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activeTab="0"/>
  </bookViews>
  <sheets>
    <sheet name="Spelerslijst" sheetId="1" r:id="rId1"/>
    <sheet name="Verenigingen" sheetId="2" r:id="rId2"/>
    <sheet name="Blad1" sheetId="3" r:id="rId3"/>
  </sheets>
  <definedNames>
    <definedName name="AlleTeams">'Verenigingen'!$G$3:$H$58</definedName>
    <definedName name="Schutters">'Spelerslijst'!$B$3:$E$300</definedName>
  </definedNames>
  <calcPr fullCalcOnLoad="1"/>
</workbook>
</file>

<file path=xl/sharedStrings.xml><?xml version="1.0" encoding="utf-8"?>
<sst xmlns="http://schemas.openxmlformats.org/spreadsheetml/2006/main" count="635" uniqueCount="306">
  <si>
    <t>J. Voskamp</t>
  </si>
  <si>
    <t>M. Assinck</t>
  </si>
  <si>
    <t>H. Memelink</t>
  </si>
  <si>
    <t>B. Bleumink</t>
  </si>
  <si>
    <t>J. Koeslag</t>
  </si>
  <si>
    <t>W. Winters</t>
  </si>
  <si>
    <t>Rudy Assinck</t>
  </si>
  <si>
    <t>R. Kolkman</t>
  </si>
  <si>
    <t>P. Bennink</t>
  </si>
  <si>
    <t>C. Bennink</t>
  </si>
  <si>
    <t>R. Harbers</t>
  </si>
  <si>
    <t>B. Rappard</t>
  </si>
  <si>
    <t>H.J. v.d. Pol</t>
  </si>
  <si>
    <t>L. Kok</t>
  </si>
  <si>
    <t>Robert Assinck</t>
  </si>
  <si>
    <t>A. Assinck</t>
  </si>
  <si>
    <t>A. Esselink</t>
  </si>
  <si>
    <t>R. Rinders</t>
  </si>
  <si>
    <t>P. Roggeveld</t>
  </si>
  <si>
    <t>H. te Veldhuis</t>
  </si>
  <si>
    <t>G. Hasselo</t>
  </si>
  <si>
    <t>H. Tenkers</t>
  </si>
  <si>
    <t>D. van Eenennaam</t>
  </si>
  <si>
    <t>D. Lievestro</t>
  </si>
  <si>
    <t>B. Rooks</t>
  </si>
  <si>
    <t>J.H. Scharenborg</t>
  </si>
  <si>
    <t>F. Rinders</t>
  </si>
  <si>
    <t>G. Wennink</t>
  </si>
  <si>
    <t>M. Lansink</t>
  </si>
  <si>
    <t>C. Harbers</t>
  </si>
  <si>
    <t>E. Endeman</t>
  </si>
  <si>
    <t>M. Draayer</t>
  </si>
  <si>
    <t>G. Beltman</t>
  </si>
  <si>
    <t>E. Harbers</t>
  </si>
  <si>
    <t>J. Markink</t>
  </si>
  <si>
    <t>D. Nijland</t>
  </si>
  <si>
    <t>R. Walhof</t>
  </si>
  <si>
    <t>A. Grooters</t>
  </si>
  <si>
    <t>R. Grooters</t>
  </si>
  <si>
    <t>R. Overmaat</t>
  </si>
  <si>
    <t>H. Goorhorst</t>
  </si>
  <si>
    <t>R. Radstake</t>
  </si>
  <si>
    <t>G.J. Hoenink</t>
  </si>
  <si>
    <t>H. Visser</t>
  </si>
  <si>
    <t>J. Nijhuis</t>
  </si>
  <si>
    <t>J. Dijk</t>
  </si>
  <si>
    <t>H. Bennink</t>
  </si>
  <si>
    <t>A. Wennink</t>
  </si>
  <si>
    <t>G. Lensink</t>
  </si>
  <si>
    <t>J. Tenkers</t>
  </si>
  <si>
    <t>R. Snippe</t>
  </si>
  <si>
    <t>G. ter Woorst</t>
  </si>
  <si>
    <t>R. Bennink</t>
  </si>
  <si>
    <t>J. Buunk</t>
  </si>
  <si>
    <t>G. Bouwmeester</t>
  </si>
  <si>
    <t>J.W.R. Neerlaar</t>
  </si>
  <si>
    <t>G.J. Gr. Wassink</t>
  </si>
  <si>
    <t>R. Overkamp</t>
  </si>
  <si>
    <t>N. Steinkamp</t>
  </si>
  <si>
    <t>R. Hamwijk</t>
  </si>
  <si>
    <t>J. Donderwinkel</t>
  </si>
  <si>
    <t>A.J. Langelaar</t>
  </si>
  <si>
    <t>R. Wopereis</t>
  </si>
  <si>
    <t>G. van Dongeren</t>
  </si>
  <si>
    <t>R. Reijerink</t>
  </si>
  <si>
    <t>I. Ottink</t>
  </si>
  <si>
    <t>M. Wolterink</t>
  </si>
  <si>
    <t>Tj. v.d. Kuip jr.</t>
  </si>
  <si>
    <t>B. Doornberg</t>
  </si>
  <si>
    <t>G.W. Kranenberg</t>
  </si>
  <si>
    <t>R. Brundel</t>
  </si>
  <si>
    <t>R. Gebbinck</t>
  </si>
  <si>
    <t>R. Geverinck</t>
  </si>
  <si>
    <t>P. Haneveld</t>
  </si>
  <si>
    <t>J. Teselink</t>
  </si>
  <si>
    <t>R. Esselink</t>
  </si>
  <si>
    <t>J. Roerdink</t>
  </si>
  <si>
    <t>M. Everink</t>
  </si>
  <si>
    <t>R. Rengelink</t>
  </si>
  <si>
    <t>A. Harbers</t>
  </si>
  <si>
    <t>S. Roerdink</t>
  </si>
  <si>
    <t>M. Mokkink</t>
  </si>
  <si>
    <t>Luc Smeenk</t>
  </si>
  <si>
    <t>A. Bleumink</t>
  </si>
  <si>
    <t>H. Esselink</t>
  </si>
  <si>
    <t>W. Meerdink</t>
  </si>
  <si>
    <t>S. Roes</t>
  </si>
  <si>
    <t>T. te Vogt</t>
  </si>
  <si>
    <t>J. Goorhorst</t>
  </si>
  <si>
    <t>E. Rappard</t>
  </si>
  <si>
    <t>H. Kuenen</t>
  </si>
  <si>
    <t>F. Derksen</t>
  </si>
  <si>
    <t>G. Hengeveld</t>
  </si>
  <si>
    <t>Helga Stokkers</t>
  </si>
  <si>
    <t>J. Stevens</t>
  </si>
  <si>
    <t>F. te Bogt</t>
  </si>
  <si>
    <t>W. Goorhorst</t>
  </si>
  <si>
    <t>G. Tjoonk</t>
  </si>
  <si>
    <t>H. Butz</t>
  </si>
  <si>
    <t>T. Konniger</t>
  </si>
  <si>
    <t>H. Wennink</t>
  </si>
  <si>
    <t>A.J. Schutte</t>
  </si>
  <si>
    <t>R. Lansink</t>
  </si>
  <si>
    <t>P. v.d. Brug</t>
  </si>
  <si>
    <t>P. Waart</t>
  </si>
  <si>
    <t>H. te Braake</t>
  </si>
  <si>
    <t>G. te Vaanholt</t>
  </si>
  <si>
    <t>H. Wegdam</t>
  </si>
  <si>
    <t>J. Stokkink</t>
  </si>
  <si>
    <t>R. Penterman</t>
  </si>
  <si>
    <t>A. Roerdink</t>
  </si>
  <si>
    <t>T. Koeslag</t>
  </si>
  <si>
    <t>J. Rood</t>
  </si>
  <si>
    <t>H. Overkamp</t>
  </si>
  <si>
    <t>Tj. v.d. Kuip sr.</t>
  </si>
  <si>
    <t>G. te Spenke</t>
  </si>
  <si>
    <t>S. ten Haken</t>
  </si>
  <si>
    <t>M. van Hal</t>
  </si>
  <si>
    <t>R. Meuwszen</t>
  </si>
  <si>
    <t>Louis Smeenk</t>
  </si>
  <si>
    <t>H. Bleumink</t>
  </si>
  <si>
    <t>M. Scholte van Mast</t>
  </si>
  <si>
    <t>Hennie Stokkers</t>
  </si>
  <si>
    <t>B. Roes</t>
  </si>
  <si>
    <t>J. Lansink</t>
  </si>
  <si>
    <t>J. Roring</t>
  </si>
  <si>
    <t>R. Temmink</t>
  </si>
  <si>
    <t>J. Wennink</t>
  </si>
  <si>
    <t>E. Ensink</t>
  </si>
  <si>
    <t>J. Ensink</t>
  </si>
  <si>
    <t>J. Halleriet</t>
  </si>
  <si>
    <t xml:space="preserve">GEB </t>
  </si>
  <si>
    <t>B1</t>
  </si>
  <si>
    <t>C1</t>
  </si>
  <si>
    <t>D1</t>
  </si>
  <si>
    <t>B2</t>
  </si>
  <si>
    <t>s.v. Kerkloo 1</t>
  </si>
  <si>
    <t>B3</t>
  </si>
  <si>
    <t>D2</t>
  </si>
  <si>
    <t>A1</t>
  </si>
  <si>
    <t>C2</t>
  </si>
  <si>
    <t>B4</t>
  </si>
  <si>
    <t>C3</t>
  </si>
  <si>
    <t>D3</t>
  </si>
  <si>
    <t>C4</t>
  </si>
  <si>
    <t>D4</t>
  </si>
  <si>
    <t>B5</t>
  </si>
  <si>
    <t>C5</t>
  </si>
  <si>
    <t>D5</t>
  </si>
  <si>
    <t>A2</t>
  </si>
  <si>
    <t>B6</t>
  </si>
  <si>
    <t>B7</t>
  </si>
  <si>
    <t>C6</t>
  </si>
  <si>
    <t>C7</t>
  </si>
  <si>
    <t>D6</t>
  </si>
  <si>
    <t>C8</t>
  </si>
  <si>
    <t>A3</t>
  </si>
  <si>
    <t>A4</t>
  </si>
  <si>
    <t>B8</t>
  </si>
  <si>
    <t>A5</t>
  </si>
  <si>
    <t>s.v. De Kroon Groenlo 1</t>
  </si>
  <si>
    <t>B9</t>
  </si>
  <si>
    <t>A6</t>
  </si>
  <si>
    <t>A7</t>
  </si>
  <si>
    <t>A8</t>
  </si>
  <si>
    <t>s.v. Diabolo 1</t>
  </si>
  <si>
    <t>s.v. Diabolo 2</t>
  </si>
  <si>
    <t>s.v. Diabolo 3</t>
  </si>
  <si>
    <t>H</t>
  </si>
  <si>
    <t>M. Migchielsen</t>
  </si>
  <si>
    <t>A</t>
  </si>
  <si>
    <t>G.W. Grooters</t>
  </si>
  <si>
    <t>B</t>
  </si>
  <si>
    <t>A. Reijrink</t>
  </si>
  <si>
    <t>A. Kl. Hazebroek</t>
  </si>
  <si>
    <t>H. Kl. Hesselink</t>
  </si>
  <si>
    <t>C. Bleumink</t>
  </si>
  <si>
    <t>C</t>
  </si>
  <si>
    <t>B. Pampiermole</t>
  </si>
  <si>
    <t>H. Kl. Gunnewiek</t>
  </si>
  <si>
    <t>H. Pampiermole</t>
  </si>
  <si>
    <t>D</t>
  </si>
  <si>
    <t>E. te Maarssen</t>
  </si>
  <si>
    <t>B. Everink</t>
  </si>
  <si>
    <t>E</t>
  </si>
  <si>
    <t>J. Kuiper</t>
  </si>
  <si>
    <t>M.J. Overkamp</t>
  </si>
  <si>
    <t xml:space="preserve">R. Peters </t>
  </si>
  <si>
    <t>L. Oord</t>
  </si>
  <si>
    <t>NS</t>
  </si>
  <si>
    <t>A.H.M. Huinink</t>
  </si>
  <si>
    <t>R.H.J. te Kiefte</t>
  </si>
  <si>
    <t>J. van Heuven</t>
  </si>
  <si>
    <t>D. Wilderink</t>
  </si>
  <si>
    <t>J. ter Aard</t>
  </si>
  <si>
    <t>W. Lubbers</t>
  </si>
  <si>
    <t>A. Pampiermolle</t>
  </si>
  <si>
    <t>-</t>
  </si>
  <si>
    <t xml:space="preserve">Seizoen : </t>
  </si>
  <si>
    <t>D. Brandenbarg</t>
  </si>
  <si>
    <t>M.Temmink</t>
  </si>
  <si>
    <t>Maarten Oldenkotte</t>
  </si>
  <si>
    <t>R. Swerink</t>
  </si>
  <si>
    <t>A.G. Nijhuis</t>
  </si>
  <si>
    <t>M. Broodman</t>
  </si>
  <si>
    <t>W.J. Wennink</t>
  </si>
  <si>
    <t>J.Nijhuis</t>
  </si>
  <si>
    <t>J. Stoteler</t>
  </si>
  <si>
    <t>P. Wolterink</t>
  </si>
  <si>
    <t>R. Brandenbarg</t>
  </si>
  <si>
    <t>G. Langelaar</t>
  </si>
  <si>
    <t>E1</t>
  </si>
  <si>
    <t>E2</t>
  </si>
  <si>
    <t>E3</t>
  </si>
  <si>
    <t>E4</t>
  </si>
  <si>
    <t>E5</t>
  </si>
  <si>
    <t>E6</t>
  </si>
  <si>
    <t>E. Roosenboom</t>
  </si>
  <si>
    <t>W. Blanckenborg</t>
  </si>
  <si>
    <t>P. Roenhorst</t>
  </si>
  <si>
    <t>B. Mentink</t>
  </si>
  <si>
    <t>J. Mentink</t>
  </si>
  <si>
    <t>T. Steinkamp</t>
  </si>
  <si>
    <t>E. Zwiep</t>
  </si>
  <si>
    <t>F. Penterman</t>
  </si>
  <si>
    <t>S. van der Burgh</t>
  </si>
  <si>
    <t>T. Bomers</t>
  </si>
  <si>
    <t xml:space="preserve">Koen Gotink </t>
  </si>
  <si>
    <t>N. Walhof</t>
  </si>
  <si>
    <t>C. Oldenkotte</t>
  </si>
  <si>
    <t>G. Kemink</t>
  </si>
  <si>
    <t>R. Schoemaker</t>
  </si>
  <si>
    <t>P. Vennevertloo</t>
  </si>
  <si>
    <t>J.Dekker</t>
  </si>
  <si>
    <t>M. Kolkman</t>
  </si>
  <si>
    <t>A. Geverinck</t>
  </si>
  <si>
    <t>D. Ottink</t>
  </si>
  <si>
    <t>A. Hartelman</t>
  </si>
  <si>
    <t>R.Kuipers</t>
  </si>
  <si>
    <t>J. Tuinte</t>
  </si>
  <si>
    <t>M. Averdijk</t>
  </si>
  <si>
    <t>L. Zwiep</t>
  </si>
  <si>
    <t>R. Lageschaar</t>
  </si>
  <si>
    <t>M. Reukers</t>
  </si>
  <si>
    <t>H.Prinsen</t>
  </si>
  <si>
    <t>M. Leferink</t>
  </si>
  <si>
    <t>V.Verhaaf</t>
  </si>
  <si>
    <t>F.Bomers</t>
  </si>
  <si>
    <t>s.v. De Groene Jager 1</t>
  </si>
  <si>
    <t>s.v. De Groene Jager 2</t>
  </si>
  <si>
    <t>s.v. HSV 1</t>
  </si>
  <si>
    <t>s.v. Barchem 1</t>
  </si>
  <si>
    <t>E7</t>
  </si>
  <si>
    <t>E8</t>
  </si>
  <si>
    <t>s.v. De Kroon Eibergen 1</t>
  </si>
  <si>
    <t>s.v. De Kroon Groenlo 2</t>
  </si>
  <si>
    <t>s.v. Diabolo 4</t>
  </si>
  <si>
    <t>s.v. Haak en Hoek 1</t>
  </si>
  <si>
    <t>s.v. HSV 2</t>
  </si>
  <si>
    <t>s.v. HSV 3</t>
  </si>
  <si>
    <t>s.v. Overkamp 1</t>
  </si>
  <si>
    <t>s.v. 't Keugeltje 1</t>
  </si>
  <si>
    <t>s.v. Barchem 2</t>
  </si>
  <si>
    <t>s.v. De Groene Jager 3</t>
  </si>
  <si>
    <t>s.v. De Kroon Eibergen 2</t>
  </si>
  <si>
    <t>s.v. De Kroon Groenlo 3</t>
  </si>
  <si>
    <t>s.v. De Kroon Groenlo 4</t>
  </si>
  <si>
    <t>s.v. Diabolo 5</t>
  </si>
  <si>
    <t>s.v. Kerkloo 2</t>
  </si>
  <si>
    <t>s.v. Kerkloo 3</t>
  </si>
  <si>
    <t>s.v. 't Keugeltje 2</t>
  </si>
  <si>
    <t>s.v. Haak en Hoek 2</t>
  </si>
  <si>
    <t>s.v. Haak en Hoek 3</t>
  </si>
  <si>
    <t>s.v. Barchem 3</t>
  </si>
  <si>
    <t>s.v. Sios 1</t>
  </si>
  <si>
    <t>s.v. De Kroon Groenlo 5</t>
  </si>
  <si>
    <t>s.v. Kerkloo 4</t>
  </si>
  <si>
    <t>s.v. Overkamp 2</t>
  </si>
  <si>
    <t>s.v. Barchem 4</t>
  </si>
  <si>
    <t>s.v. De Kroon Eibergen 3</t>
  </si>
  <si>
    <t>s.v. Diabolo 6</t>
  </si>
  <si>
    <t>s.v. Haak en Hoek 4</t>
  </si>
  <si>
    <t>s.v. Haak en Hoek 5</t>
  </si>
  <si>
    <t>s.v. Sios 2</t>
  </si>
  <si>
    <t xml:space="preserve">D. Lutke Willink  </t>
  </si>
  <si>
    <t>D. Hartelman</t>
  </si>
  <si>
    <t>M. Oldenkotte</t>
  </si>
  <si>
    <t>M.Rood</t>
  </si>
  <si>
    <t>A. Lutke Willink</t>
  </si>
  <si>
    <t>B. Bennink</t>
  </si>
  <si>
    <t>S. Ketterink</t>
  </si>
  <si>
    <t>H. Woestenenk</t>
  </si>
  <si>
    <t xml:space="preserve">J. Winters </t>
  </si>
  <si>
    <t xml:space="preserve">S. Dekker   </t>
  </si>
  <si>
    <t xml:space="preserve">P. Broodman   </t>
  </si>
  <si>
    <t>M. Rötter  </t>
  </si>
  <si>
    <t xml:space="preserve">C. Rötter  </t>
  </si>
  <si>
    <t xml:space="preserve">S. Mengerink   </t>
  </si>
  <si>
    <t>G.J. Jeurissen</t>
  </si>
  <si>
    <t>2010/2011</t>
  </si>
  <si>
    <t>A9</t>
  </si>
  <si>
    <t>D7</t>
  </si>
  <si>
    <t>s.v. HSV 4</t>
  </si>
  <si>
    <t>s.v. Haak en Hoek 6</t>
  </si>
  <si>
    <t xml:space="preserve">F. Broodman  </t>
  </si>
  <si>
    <t xml:space="preserve">J. Broodman 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</si>
</sst>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d\ mmmm\ yyyy"/>
    <numFmt numFmtId="190" formatCode="dddd/dd/mm/yyyy"/>
    <numFmt numFmtId="191" formatCode="dddd\ \ dd/mm/yyyy"/>
    <numFmt numFmtId="192" formatCode="\ \ \ \ @"/>
    <numFmt numFmtId="193" formatCode="mmm/yyyy"/>
    <numFmt numFmtId="194" formatCode="d/m"/>
    <numFmt numFmtId="195" formatCode="[$-413]dddd\ d\ mmmm\ yyyy"/>
    <numFmt numFmtId="196" formatCode="[$-413]d/mmm;@"/>
    <numFmt numFmtId="197" formatCode="0.000"/>
    <numFmt numFmtId="198" formatCode="00.00.00.000"/>
  </numFmts>
  <fonts count="41">
    <font>
      <sz val="10"/>
      <name val="Trebuchet MS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57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 quotePrefix="1">
      <alignment horizontal="left"/>
      <protection/>
    </xf>
    <xf numFmtId="0" fontId="3" fillId="0" borderId="10" xfId="57" applyBorder="1">
      <alignment/>
      <protection/>
    </xf>
    <xf numFmtId="0" fontId="3" fillId="0" borderId="0" xfId="57" applyFont="1">
      <alignment/>
      <protection/>
    </xf>
    <xf numFmtId="0" fontId="5" fillId="0" borderId="0" xfId="57" applyFont="1">
      <alignment/>
      <protection/>
    </xf>
    <xf numFmtId="0" fontId="6" fillId="0" borderId="0" xfId="57" applyFont="1" applyAlignment="1" quotePrefix="1">
      <alignment horizontal="left"/>
      <protection/>
    </xf>
    <xf numFmtId="0" fontId="6" fillId="0" borderId="0" xfId="57" applyFont="1" applyAlignment="1">
      <alignment horizontal="left"/>
      <protection/>
    </xf>
    <xf numFmtId="0" fontId="3" fillId="0" borderId="0" xfId="57" applyAlignment="1">
      <alignment horizontal="left"/>
      <protection/>
    </xf>
    <xf numFmtId="0" fontId="3" fillId="0" borderId="10" xfId="56" applyBorder="1" applyAlignment="1">
      <alignment horizontal="right"/>
      <protection/>
    </xf>
    <xf numFmtId="0" fontId="3" fillId="0" borderId="10" xfId="56" applyBorder="1" applyAlignment="1">
      <alignment horizontal="left"/>
      <protection/>
    </xf>
    <xf numFmtId="0" fontId="3" fillId="0" borderId="10" xfId="56" applyFont="1" applyBorder="1" applyAlignment="1">
      <alignment horizontal="center"/>
      <protection/>
    </xf>
    <xf numFmtId="0" fontId="3" fillId="0" borderId="10" xfId="56" applyNumberFormat="1" applyBorder="1">
      <alignment/>
      <protection/>
    </xf>
    <xf numFmtId="0" fontId="3" fillId="0" borderId="10" xfId="56" applyBorder="1" applyAlignment="1">
      <alignment horizontal="center"/>
      <protection/>
    </xf>
    <xf numFmtId="0" fontId="3" fillId="0" borderId="10" xfId="56" applyBorder="1">
      <alignment/>
      <protection/>
    </xf>
    <xf numFmtId="0" fontId="3" fillId="0" borderId="10" xfId="56" applyBorder="1" quotePrefix="1">
      <alignment/>
      <protection/>
    </xf>
    <xf numFmtId="0" fontId="3" fillId="0" borderId="0" xfId="57" applyFont="1" applyAlignment="1">
      <alignment horizontal="left"/>
      <protection/>
    </xf>
    <xf numFmtId="0" fontId="3" fillId="0" borderId="0" xfId="57" applyFont="1" applyAlignment="1" quotePrefix="1">
      <alignment/>
      <protection/>
    </xf>
    <xf numFmtId="0" fontId="3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asis Deelname" xfId="56"/>
    <cellStyle name="Standaard_wedstrijdformulier 1e Team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300"/>
  <sheetViews>
    <sheetView showZeros="0" tabSelected="1" showOutlineSymbols="0" zoomScalePageLayoutView="0" workbookViewId="0" topLeftCell="A16">
      <selection activeCell="F231" sqref="F231"/>
    </sheetView>
  </sheetViews>
  <sheetFormatPr defaultColWidth="9.140625" defaultRowHeight="15"/>
  <cols>
    <col min="1" max="1" width="9.140625" style="1" customWidth="1"/>
    <col min="2" max="2" width="4.00390625" style="1" bestFit="1" customWidth="1"/>
    <col min="3" max="3" width="6.57421875" style="1" bestFit="1" customWidth="1"/>
    <col min="4" max="4" width="3.57421875" style="1" bestFit="1" customWidth="1"/>
    <col min="5" max="5" width="20.7109375" style="9" customWidth="1"/>
    <col min="6" max="16384" width="9.140625" style="1" customWidth="1"/>
  </cols>
  <sheetData>
    <row r="1" spans="2:5" ht="12.75">
      <c r="B1" s="18" t="s">
        <v>198</v>
      </c>
      <c r="C1" s="19"/>
      <c r="D1" s="19"/>
      <c r="E1" s="17" t="s">
        <v>299</v>
      </c>
    </row>
    <row r="3" spans="2:6" ht="12.75">
      <c r="B3" s="10">
        <v>1</v>
      </c>
      <c r="C3" s="11" t="str">
        <f aca="true" t="shared" si="0" ref="C3:C66">D3&amp;B3</f>
        <v>H1</v>
      </c>
      <c r="D3" s="12" t="s">
        <v>168</v>
      </c>
      <c r="E3" s="13" t="s">
        <v>284</v>
      </c>
      <c r="F3" s="1">
        <v>-6</v>
      </c>
    </row>
    <row r="4" spans="2:6" ht="12.75">
      <c r="B4" s="10">
        <v>2</v>
      </c>
      <c r="C4" s="11" t="str">
        <f t="shared" si="0"/>
        <v>H2</v>
      </c>
      <c r="D4" s="14" t="s">
        <v>168</v>
      </c>
      <c r="E4" s="15" t="s">
        <v>199</v>
      </c>
      <c r="F4" s="1">
        <v>-6</v>
      </c>
    </row>
    <row r="5" spans="2:6" ht="12.75">
      <c r="B5" s="10">
        <v>3</v>
      </c>
      <c r="C5" s="11" t="str">
        <f t="shared" si="0"/>
        <v>H3</v>
      </c>
      <c r="D5" s="14" t="s">
        <v>168</v>
      </c>
      <c r="E5" s="13" t="s">
        <v>0</v>
      </c>
      <c r="F5" s="1">
        <v>-4</v>
      </c>
    </row>
    <row r="6" spans="2:6" ht="12.75">
      <c r="B6" s="10">
        <v>4</v>
      </c>
      <c r="C6" s="11" t="str">
        <f t="shared" si="0"/>
        <v>H4</v>
      </c>
      <c r="D6" s="14" t="s">
        <v>168</v>
      </c>
      <c r="E6" s="13" t="s">
        <v>38</v>
      </c>
      <c r="F6" s="1">
        <v>-4</v>
      </c>
    </row>
    <row r="7" spans="2:6" ht="12.75">
      <c r="B7" s="10">
        <v>5</v>
      </c>
      <c r="C7" s="11" t="str">
        <f t="shared" si="0"/>
        <v>H5</v>
      </c>
      <c r="D7" s="14" t="s">
        <v>168</v>
      </c>
      <c r="E7" s="13" t="s">
        <v>209</v>
      </c>
      <c r="F7" s="1">
        <v>-4</v>
      </c>
    </row>
    <row r="8" spans="2:6" ht="12.75">
      <c r="B8" s="10">
        <v>6</v>
      </c>
      <c r="C8" s="11" t="str">
        <f t="shared" si="0"/>
        <v>H6</v>
      </c>
      <c r="D8" s="14" t="s">
        <v>168</v>
      </c>
      <c r="E8" s="15" t="s">
        <v>3</v>
      </c>
      <c r="F8" s="1">
        <v>-4</v>
      </c>
    </row>
    <row r="9" spans="2:6" ht="12.75">
      <c r="B9" s="10">
        <v>7</v>
      </c>
      <c r="C9" s="11" t="str">
        <f t="shared" si="0"/>
        <v>H7</v>
      </c>
      <c r="D9" s="14" t="s">
        <v>168</v>
      </c>
      <c r="E9" s="15" t="s">
        <v>16</v>
      </c>
      <c r="F9" s="1">
        <v>-3</v>
      </c>
    </row>
    <row r="10" spans="2:6" ht="12.75">
      <c r="B10" s="10">
        <v>8</v>
      </c>
      <c r="C10" s="11" t="str">
        <f t="shared" si="0"/>
        <v>H8</v>
      </c>
      <c r="D10" s="14" t="s">
        <v>168</v>
      </c>
      <c r="E10" s="15" t="s">
        <v>27</v>
      </c>
      <c r="F10" s="1">
        <v>-3</v>
      </c>
    </row>
    <row r="11" spans="2:6" ht="12.75">
      <c r="B11" s="10">
        <v>9</v>
      </c>
      <c r="C11" s="11" t="str">
        <f t="shared" si="0"/>
        <v>H9</v>
      </c>
      <c r="D11" s="14" t="s">
        <v>168</v>
      </c>
      <c r="E11" s="13" t="s">
        <v>127</v>
      </c>
      <c r="F11" s="1">
        <v>-3</v>
      </c>
    </row>
    <row r="12" spans="2:6" ht="12.75">
      <c r="B12" s="10">
        <v>10</v>
      </c>
      <c r="C12" s="11" t="str">
        <f t="shared" si="0"/>
        <v>H10</v>
      </c>
      <c r="D12" s="14" t="s">
        <v>168</v>
      </c>
      <c r="E12" s="13" t="s">
        <v>1</v>
      </c>
      <c r="F12" s="1">
        <v>-2</v>
      </c>
    </row>
    <row r="13" spans="2:6" ht="12.75">
      <c r="B13" s="10">
        <v>11</v>
      </c>
      <c r="C13" s="11" t="str">
        <f t="shared" si="0"/>
        <v>H11</v>
      </c>
      <c r="D13" s="14" t="s">
        <v>168</v>
      </c>
      <c r="E13" s="15" t="s">
        <v>195</v>
      </c>
      <c r="F13" s="1">
        <v>-2</v>
      </c>
    </row>
    <row r="14" spans="2:6" ht="12.75">
      <c r="B14" s="10">
        <v>12</v>
      </c>
      <c r="C14" s="11" t="str">
        <f t="shared" si="0"/>
        <v>H12</v>
      </c>
      <c r="D14" s="14" t="s">
        <v>168</v>
      </c>
      <c r="E14" s="13" t="s">
        <v>2</v>
      </c>
      <c r="F14" s="1">
        <v>-2</v>
      </c>
    </row>
    <row r="15" spans="2:6" ht="12.75">
      <c r="B15" s="10">
        <v>13</v>
      </c>
      <c r="C15" s="11" t="str">
        <f t="shared" si="0"/>
        <v>H13</v>
      </c>
      <c r="D15" s="14" t="s">
        <v>168</v>
      </c>
      <c r="E15" s="15" t="s">
        <v>79</v>
      </c>
      <c r="F15" s="1">
        <v>-1</v>
      </c>
    </row>
    <row r="16" spans="2:6" ht="12.75">
      <c r="B16" s="10">
        <v>14</v>
      </c>
      <c r="C16" s="11" t="str">
        <f t="shared" si="0"/>
        <v>H14</v>
      </c>
      <c r="D16" s="14" t="s">
        <v>168</v>
      </c>
      <c r="E16" s="13" t="s">
        <v>169</v>
      </c>
      <c r="F16" s="1">
        <v>-1</v>
      </c>
    </row>
    <row r="17" spans="2:6" ht="12.75">
      <c r="B17" s="10">
        <v>15</v>
      </c>
      <c r="C17" s="11" t="str">
        <f t="shared" si="0"/>
        <v>H15</v>
      </c>
      <c r="D17" s="14" t="s">
        <v>168</v>
      </c>
      <c r="E17" s="15" t="s">
        <v>5</v>
      </c>
      <c r="F17" s="1">
        <v>-1</v>
      </c>
    </row>
    <row r="18" spans="2:6" ht="12.75">
      <c r="B18" s="10">
        <v>16</v>
      </c>
      <c r="C18" s="11" t="str">
        <f t="shared" si="0"/>
        <v>H16</v>
      </c>
      <c r="D18" s="14" t="s">
        <v>168</v>
      </c>
      <c r="E18" s="15" t="s">
        <v>4</v>
      </c>
      <c r="F18" s="1">
        <v>0</v>
      </c>
    </row>
    <row r="19" spans="2:6" ht="12.75">
      <c r="B19" s="10">
        <v>17</v>
      </c>
      <c r="C19" s="11" t="str">
        <f t="shared" si="0"/>
        <v>H17</v>
      </c>
      <c r="D19" s="14" t="s">
        <v>168</v>
      </c>
      <c r="E19" s="15" t="s">
        <v>9</v>
      </c>
      <c r="F19" s="1">
        <v>0</v>
      </c>
    </row>
    <row r="20" spans="2:5" ht="12.75">
      <c r="B20" s="10">
        <v>18</v>
      </c>
      <c r="C20" s="11" t="str">
        <f t="shared" si="0"/>
        <v>A18</v>
      </c>
      <c r="D20" s="14" t="s">
        <v>170</v>
      </c>
      <c r="E20" s="15" t="s">
        <v>203</v>
      </c>
    </row>
    <row r="21" spans="2:5" ht="12.75">
      <c r="B21" s="10">
        <v>19</v>
      </c>
      <c r="C21" s="11" t="str">
        <f t="shared" si="0"/>
        <v>A19</v>
      </c>
      <c r="D21" s="14" t="s">
        <v>170</v>
      </c>
      <c r="E21" s="13" t="s">
        <v>6</v>
      </c>
    </row>
    <row r="22" spans="2:5" ht="12.75">
      <c r="B22" s="10">
        <v>20</v>
      </c>
      <c r="C22" s="11" t="str">
        <f t="shared" si="0"/>
        <v>A20</v>
      </c>
      <c r="D22" s="14" t="s">
        <v>170</v>
      </c>
      <c r="E22" s="15" t="s">
        <v>225</v>
      </c>
    </row>
    <row r="23" spans="2:5" ht="12.75">
      <c r="B23" s="10">
        <v>21</v>
      </c>
      <c r="C23" s="11" t="str">
        <f t="shared" si="0"/>
        <v>21</v>
      </c>
      <c r="D23" s="14"/>
      <c r="E23" s="13"/>
    </row>
    <row r="24" spans="2:5" ht="12.75">
      <c r="B24" s="10">
        <v>22</v>
      </c>
      <c r="C24" s="11" t="str">
        <f t="shared" si="0"/>
        <v>A22</v>
      </c>
      <c r="D24" s="14" t="s">
        <v>170</v>
      </c>
      <c r="E24" s="13" t="s">
        <v>29</v>
      </c>
    </row>
    <row r="25" spans="2:6" ht="12.75">
      <c r="B25" s="10">
        <v>23</v>
      </c>
      <c r="C25" s="11" t="str">
        <f t="shared" si="0"/>
        <v>A23</v>
      </c>
      <c r="D25" s="14" t="s">
        <v>170</v>
      </c>
      <c r="E25" s="13" t="s">
        <v>73</v>
      </c>
      <c r="F25" s="1">
        <v>-5</v>
      </c>
    </row>
    <row r="26" spans="2:5" ht="12.75">
      <c r="B26" s="10">
        <v>24</v>
      </c>
      <c r="C26" s="11" t="str">
        <f t="shared" si="0"/>
        <v>A24</v>
      </c>
      <c r="D26" s="14" t="s">
        <v>170</v>
      </c>
      <c r="E26" s="13" t="s">
        <v>11</v>
      </c>
    </row>
    <row r="27" spans="2:5" ht="12.75">
      <c r="B27" s="10">
        <v>25</v>
      </c>
      <c r="C27" s="11" t="str">
        <f t="shared" si="0"/>
        <v>A25</v>
      </c>
      <c r="D27" s="14" t="s">
        <v>170</v>
      </c>
      <c r="E27" s="15" t="s">
        <v>10</v>
      </c>
    </row>
    <row r="28" spans="2:5" ht="12.75">
      <c r="B28" s="10">
        <v>26</v>
      </c>
      <c r="C28" s="11" t="str">
        <f t="shared" si="0"/>
        <v>A26</v>
      </c>
      <c r="D28" s="14" t="s">
        <v>170</v>
      </c>
      <c r="E28" s="13" t="s">
        <v>25</v>
      </c>
    </row>
    <row r="29" spans="2:5" ht="12.75">
      <c r="B29" s="10">
        <v>27</v>
      </c>
      <c r="C29" s="11" t="str">
        <f t="shared" si="0"/>
        <v>A27</v>
      </c>
      <c r="D29" s="14" t="s">
        <v>170</v>
      </c>
      <c r="E29" s="15" t="s">
        <v>171</v>
      </c>
    </row>
    <row r="30" spans="2:5" ht="12.75">
      <c r="B30" s="10">
        <v>28</v>
      </c>
      <c r="C30" s="11" t="str">
        <f t="shared" si="0"/>
        <v>28</v>
      </c>
      <c r="D30" s="14"/>
      <c r="E30" s="13"/>
    </row>
    <row r="31" spans="2:5" ht="12.75">
      <c r="B31" s="10">
        <v>29</v>
      </c>
      <c r="C31" s="11" t="str">
        <f t="shared" si="0"/>
        <v>A29</v>
      </c>
      <c r="D31" s="14" t="s">
        <v>170</v>
      </c>
      <c r="E31" s="13" t="s">
        <v>175</v>
      </c>
    </row>
    <row r="32" spans="2:5" ht="12.75">
      <c r="B32" s="10">
        <v>30</v>
      </c>
      <c r="C32" s="11" t="str">
        <f t="shared" si="0"/>
        <v>A30</v>
      </c>
      <c r="D32" s="14" t="s">
        <v>170</v>
      </c>
      <c r="E32" s="15" t="s">
        <v>200</v>
      </c>
    </row>
    <row r="33" spans="2:5" ht="12.75">
      <c r="B33" s="10">
        <v>31</v>
      </c>
      <c r="C33" s="11" t="str">
        <f t="shared" si="0"/>
        <v>A31</v>
      </c>
      <c r="D33" s="14" t="s">
        <v>170</v>
      </c>
      <c r="E33" s="15" t="s">
        <v>21</v>
      </c>
    </row>
    <row r="34" spans="2:5" ht="12.75">
      <c r="B34" s="10">
        <v>32</v>
      </c>
      <c r="C34" s="11" t="str">
        <f t="shared" si="0"/>
        <v>A32</v>
      </c>
      <c r="D34" s="14" t="s">
        <v>170</v>
      </c>
      <c r="E34" s="13" t="s">
        <v>8</v>
      </c>
    </row>
    <row r="35" spans="2:5" ht="12.75">
      <c r="B35" s="10">
        <v>33</v>
      </c>
      <c r="C35" s="11" t="str">
        <f t="shared" si="0"/>
        <v>A33</v>
      </c>
      <c r="D35" s="14" t="s">
        <v>170</v>
      </c>
      <c r="E35" s="13" t="s">
        <v>15</v>
      </c>
    </row>
    <row r="36" spans="2:5" ht="12.75">
      <c r="B36" s="10">
        <v>34</v>
      </c>
      <c r="C36" s="11" t="str">
        <f t="shared" si="0"/>
        <v>A34</v>
      </c>
      <c r="D36" s="14" t="s">
        <v>170</v>
      </c>
      <c r="E36" s="13" t="s">
        <v>12</v>
      </c>
    </row>
    <row r="37" spans="2:5" ht="12.75">
      <c r="B37" s="10">
        <v>35</v>
      </c>
      <c r="C37" s="11" t="str">
        <f t="shared" si="0"/>
        <v>A35</v>
      </c>
      <c r="D37" s="14" t="s">
        <v>170</v>
      </c>
      <c r="E37" s="13" t="s">
        <v>13</v>
      </c>
    </row>
    <row r="38" spans="2:5" ht="12.75">
      <c r="B38" s="10">
        <v>36</v>
      </c>
      <c r="C38" s="11" t="str">
        <f t="shared" si="0"/>
        <v>A36</v>
      </c>
      <c r="D38" s="14" t="s">
        <v>170</v>
      </c>
      <c r="E38" s="15" t="s">
        <v>207</v>
      </c>
    </row>
    <row r="39" spans="2:6" ht="12.75">
      <c r="B39" s="10">
        <v>37</v>
      </c>
      <c r="C39" s="11" t="str">
        <f t="shared" si="0"/>
        <v>A37</v>
      </c>
      <c r="D39" s="14" t="s">
        <v>170</v>
      </c>
      <c r="E39" s="15" t="s">
        <v>204</v>
      </c>
      <c r="F39" s="1">
        <v>-2</v>
      </c>
    </row>
    <row r="40" spans="2:5" ht="12.75">
      <c r="B40" s="10">
        <v>38</v>
      </c>
      <c r="C40" s="11" t="str">
        <f t="shared" si="0"/>
        <v>A38</v>
      </c>
      <c r="D40" s="14" t="s">
        <v>170</v>
      </c>
      <c r="E40" s="15" t="s">
        <v>18</v>
      </c>
    </row>
    <row r="41" spans="2:6" ht="12.75">
      <c r="B41" s="10">
        <v>39</v>
      </c>
      <c r="C41" s="11" t="str">
        <f t="shared" si="0"/>
        <v>A39</v>
      </c>
      <c r="D41" s="14" t="s">
        <v>170</v>
      </c>
      <c r="E41" s="13" t="s">
        <v>58</v>
      </c>
      <c r="F41" s="1">
        <v>-1</v>
      </c>
    </row>
    <row r="42" spans="2:5" ht="12.75">
      <c r="B42" s="10">
        <v>40</v>
      </c>
      <c r="C42" s="11" t="str">
        <f t="shared" si="0"/>
        <v>A40</v>
      </c>
      <c r="D42" s="14" t="s">
        <v>170</v>
      </c>
      <c r="E42" s="13" t="s">
        <v>22</v>
      </c>
    </row>
    <row r="43" spans="2:5" ht="12.75">
      <c r="B43" s="10">
        <v>41</v>
      </c>
      <c r="C43" s="11" t="str">
        <f t="shared" si="0"/>
        <v>A41</v>
      </c>
      <c r="D43" s="14" t="s">
        <v>170</v>
      </c>
      <c r="E43" s="15" t="s">
        <v>285</v>
      </c>
    </row>
    <row r="44" spans="2:5" ht="12.75">
      <c r="B44" s="10">
        <v>42</v>
      </c>
      <c r="C44" s="11" t="str">
        <f t="shared" si="0"/>
        <v>A42</v>
      </c>
      <c r="D44" s="14" t="s">
        <v>170</v>
      </c>
      <c r="E44" s="13" t="s">
        <v>7</v>
      </c>
    </row>
    <row r="45" spans="2:5" ht="12.75">
      <c r="B45" s="10">
        <v>43</v>
      </c>
      <c r="C45" s="11" t="str">
        <f t="shared" si="0"/>
        <v>A43</v>
      </c>
      <c r="D45" s="14" t="s">
        <v>170</v>
      </c>
      <c r="E45" s="13" t="s">
        <v>217</v>
      </c>
    </row>
    <row r="46" spans="2:6" ht="12.75">
      <c r="B46" s="10">
        <v>44</v>
      </c>
      <c r="C46" s="11" t="str">
        <f t="shared" si="0"/>
        <v>A44</v>
      </c>
      <c r="D46" s="14" t="s">
        <v>170</v>
      </c>
      <c r="E46" s="15" t="s">
        <v>52</v>
      </c>
      <c r="F46" s="1">
        <v>0</v>
      </c>
    </row>
    <row r="47" spans="2:6" ht="12.75">
      <c r="B47" s="10">
        <v>45</v>
      </c>
      <c r="C47" s="11" t="str">
        <f t="shared" si="0"/>
        <v>A45</v>
      </c>
      <c r="D47" s="14" t="s">
        <v>170</v>
      </c>
      <c r="E47" s="15" t="s">
        <v>71</v>
      </c>
      <c r="F47" s="1">
        <v>0</v>
      </c>
    </row>
    <row r="48" spans="2:5" ht="12.75">
      <c r="B48" s="10">
        <v>46</v>
      </c>
      <c r="C48" s="11" t="str">
        <f t="shared" si="0"/>
        <v>B46</v>
      </c>
      <c r="D48" s="14" t="s">
        <v>172</v>
      </c>
      <c r="E48" s="13" t="s">
        <v>201</v>
      </c>
    </row>
    <row r="49" spans="2:5" ht="12.75">
      <c r="B49" s="10">
        <v>47</v>
      </c>
      <c r="C49" s="11" t="str">
        <f t="shared" si="0"/>
        <v>B47</v>
      </c>
      <c r="D49" s="14" t="s">
        <v>172</v>
      </c>
      <c r="E49" s="15" t="s">
        <v>41</v>
      </c>
    </row>
    <row r="50" spans="2:5" ht="12.75">
      <c r="B50" s="10">
        <v>48</v>
      </c>
      <c r="C50" s="11" t="str">
        <f t="shared" si="0"/>
        <v>B48</v>
      </c>
      <c r="D50" s="14" t="s">
        <v>172</v>
      </c>
      <c r="E50" s="15" t="s">
        <v>59</v>
      </c>
    </row>
    <row r="51" spans="2:5" ht="12.75">
      <c r="B51" s="10">
        <v>49</v>
      </c>
      <c r="C51" s="11" t="str">
        <f t="shared" si="0"/>
        <v>B49</v>
      </c>
      <c r="D51" s="14" t="s">
        <v>172</v>
      </c>
      <c r="E51" s="15" t="s">
        <v>191</v>
      </c>
    </row>
    <row r="52" spans="2:5" ht="12.75">
      <c r="B52" s="10">
        <v>50</v>
      </c>
      <c r="C52" s="11" t="str">
        <f t="shared" si="0"/>
        <v>B50</v>
      </c>
      <c r="D52" s="14" t="s">
        <v>172</v>
      </c>
      <c r="E52" s="15" t="s">
        <v>286</v>
      </c>
    </row>
    <row r="53" spans="2:5" ht="12.75">
      <c r="B53" s="10">
        <v>51</v>
      </c>
      <c r="C53" s="11" t="str">
        <f t="shared" si="0"/>
        <v>B51</v>
      </c>
      <c r="D53" s="14" t="s">
        <v>172</v>
      </c>
      <c r="E53" s="13" t="s">
        <v>26</v>
      </c>
    </row>
    <row r="54" spans="2:5" ht="12.75">
      <c r="B54" s="10">
        <v>52</v>
      </c>
      <c r="C54" s="11" t="str">
        <f t="shared" si="0"/>
        <v>B52</v>
      </c>
      <c r="D54" s="14" t="s">
        <v>172</v>
      </c>
      <c r="E54" s="15" t="s">
        <v>23</v>
      </c>
    </row>
    <row r="55" spans="2:6" ht="12.75">
      <c r="B55" s="10">
        <v>53</v>
      </c>
      <c r="C55" s="11" t="str">
        <f t="shared" si="0"/>
        <v>B53</v>
      </c>
      <c r="D55" s="14" t="s">
        <v>172</v>
      </c>
      <c r="E55" s="15" t="s">
        <v>40</v>
      </c>
      <c r="F55" s="1">
        <v>1</v>
      </c>
    </row>
    <row r="56" spans="2:5" ht="12.75">
      <c r="B56" s="10">
        <v>54</v>
      </c>
      <c r="C56" s="11" t="str">
        <f t="shared" si="0"/>
        <v>54</v>
      </c>
      <c r="D56" s="14"/>
      <c r="E56" s="15"/>
    </row>
    <row r="57" spans="2:5" ht="12.75">
      <c r="B57" s="10">
        <v>55</v>
      </c>
      <c r="C57" s="11" t="str">
        <f t="shared" si="0"/>
        <v>B55</v>
      </c>
      <c r="D57" s="14" t="s">
        <v>172</v>
      </c>
      <c r="E57" s="13" t="s">
        <v>20</v>
      </c>
    </row>
    <row r="58" spans="2:6" ht="12.75">
      <c r="B58" s="10">
        <v>56</v>
      </c>
      <c r="C58" s="11" t="str">
        <f t="shared" si="0"/>
        <v>B56</v>
      </c>
      <c r="D58" s="14" t="s">
        <v>172</v>
      </c>
      <c r="E58" s="15" t="s">
        <v>14</v>
      </c>
      <c r="F58" s="1">
        <v>-7</v>
      </c>
    </row>
    <row r="59" spans="2:5" ht="12.75">
      <c r="B59" s="10">
        <v>57</v>
      </c>
      <c r="C59" s="11" t="str">
        <f t="shared" si="0"/>
        <v>B57</v>
      </c>
      <c r="D59" s="14" t="s">
        <v>172</v>
      </c>
      <c r="E59" s="15" t="s">
        <v>17</v>
      </c>
    </row>
    <row r="60" spans="2:5" ht="12.75">
      <c r="B60" s="10">
        <v>58</v>
      </c>
      <c r="C60" s="11" t="str">
        <f t="shared" si="0"/>
        <v>B58</v>
      </c>
      <c r="D60" s="14" t="s">
        <v>172</v>
      </c>
      <c r="E60" s="15" t="s">
        <v>39</v>
      </c>
    </row>
    <row r="61" spans="2:5" ht="12.75">
      <c r="B61" s="10">
        <v>59</v>
      </c>
      <c r="C61" s="11" t="str">
        <f t="shared" si="0"/>
        <v>B59</v>
      </c>
      <c r="D61" s="14" t="s">
        <v>172</v>
      </c>
      <c r="E61" s="15" t="s">
        <v>46</v>
      </c>
    </row>
    <row r="62" spans="2:5" ht="12.75">
      <c r="B62" s="10">
        <v>60</v>
      </c>
      <c r="C62" s="11" t="str">
        <f t="shared" si="0"/>
        <v>B60</v>
      </c>
      <c r="D62" s="14" t="s">
        <v>172</v>
      </c>
      <c r="E62" s="15" t="s">
        <v>43</v>
      </c>
    </row>
    <row r="63" spans="2:5" ht="12.75">
      <c r="B63" s="10">
        <v>61</v>
      </c>
      <c r="C63" s="11" t="str">
        <f t="shared" si="0"/>
        <v>B61</v>
      </c>
      <c r="D63" s="14" t="s">
        <v>172</v>
      </c>
      <c r="E63" s="15" t="s">
        <v>34</v>
      </c>
    </row>
    <row r="64" spans="2:5" ht="12.75">
      <c r="B64" s="10">
        <v>62</v>
      </c>
      <c r="C64" s="11" t="str">
        <f t="shared" si="0"/>
        <v>B62</v>
      </c>
      <c r="D64" s="14" t="s">
        <v>172</v>
      </c>
      <c r="E64" s="15" t="s">
        <v>24</v>
      </c>
    </row>
    <row r="65" spans="2:6" ht="12.75">
      <c r="B65" s="10">
        <v>63</v>
      </c>
      <c r="C65" s="11" t="str">
        <f t="shared" si="0"/>
        <v>B63</v>
      </c>
      <c r="D65" s="14" t="s">
        <v>172</v>
      </c>
      <c r="E65" s="15" t="s">
        <v>174</v>
      </c>
      <c r="F65" s="1">
        <v>-9</v>
      </c>
    </row>
    <row r="66" spans="2:5" ht="12.75">
      <c r="B66" s="10">
        <v>64</v>
      </c>
      <c r="C66" s="11" t="str">
        <f t="shared" si="0"/>
        <v>B64</v>
      </c>
      <c r="D66" s="14" t="s">
        <v>172</v>
      </c>
      <c r="E66" s="13" t="s">
        <v>30</v>
      </c>
    </row>
    <row r="67" spans="2:5" ht="12.75">
      <c r="B67" s="10">
        <v>65</v>
      </c>
      <c r="C67" s="11" t="str">
        <f aca="true" t="shared" si="1" ref="C67:C130">D67&amp;B67</f>
        <v>B65</v>
      </c>
      <c r="D67" s="14" t="s">
        <v>172</v>
      </c>
      <c r="E67" s="13" t="s">
        <v>62</v>
      </c>
    </row>
    <row r="68" spans="2:5" ht="12.75">
      <c r="B68" s="10">
        <v>66</v>
      </c>
      <c r="C68" s="11" t="str">
        <f t="shared" si="1"/>
        <v>B66</v>
      </c>
      <c r="D68" s="14" t="s">
        <v>172</v>
      </c>
      <c r="E68" s="15" t="s">
        <v>32</v>
      </c>
    </row>
    <row r="69" spans="2:5" ht="12.75">
      <c r="B69" s="10">
        <v>67</v>
      </c>
      <c r="C69" s="11" t="str">
        <f t="shared" si="1"/>
        <v>B67</v>
      </c>
      <c r="D69" s="14" t="s">
        <v>172</v>
      </c>
      <c r="E69" s="15" t="s">
        <v>31</v>
      </c>
    </row>
    <row r="70" spans="2:5" ht="12.75">
      <c r="B70" s="10">
        <v>68</v>
      </c>
      <c r="C70" s="11" t="str">
        <f t="shared" si="1"/>
        <v>68</v>
      </c>
      <c r="D70" s="14"/>
      <c r="E70" s="13"/>
    </row>
    <row r="71" spans="2:5" ht="12.75">
      <c r="B71" s="10">
        <v>69</v>
      </c>
      <c r="C71" s="11" t="str">
        <f t="shared" si="1"/>
        <v>B69</v>
      </c>
      <c r="D71" s="14" t="s">
        <v>172</v>
      </c>
      <c r="E71" s="13" t="s">
        <v>220</v>
      </c>
    </row>
    <row r="72" spans="2:6" ht="12.75">
      <c r="B72" s="10">
        <v>70</v>
      </c>
      <c r="C72" s="11" t="str">
        <f t="shared" si="1"/>
        <v>B70</v>
      </c>
      <c r="D72" s="14" t="s">
        <v>172</v>
      </c>
      <c r="E72" s="15" t="s">
        <v>35</v>
      </c>
      <c r="F72" s="1">
        <v>-3</v>
      </c>
    </row>
    <row r="73" spans="2:5" ht="12.75">
      <c r="B73" s="10">
        <v>71</v>
      </c>
      <c r="C73" s="11" t="str">
        <f t="shared" si="1"/>
        <v>B71</v>
      </c>
      <c r="D73" s="14" t="s">
        <v>172</v>
      </c>
      <c r="E73" s="15" t="s">
        <v>192</v>
      </c>
    </row>
    <row r="74" spans="2:5" ht="12.75">
      <c r="B74" s="10">
        <v>72</v>
      </c>
      <c r="C74" s="11" t="str">
        <f t="shared" si="1"/>
        <v>B72</v>
      </c>
      <c r="D74" s="14" t="s">
        <v>172</v>
      </c>
      <c r="E74" s="13" t="s">
        <v>33</v>
      </c>
    </row>
    <row r="75" spans="2:6" ht="12.75">
      <c r="B75" s="10">
        <v>73</v>
      </c>
      <c r="C75" s="11" t="str">
        <f t="shared" si="1"/>
        <v>B73</v>
      </c>
      <c r="D75" s="14" t="s">
        <v>172</v>
      </c>
      <c r="E75" s="13" t="s">
        <v>28</v>
      </c>
      <c r="F75" s="1">
        <v>-2</v>
      </c>
    </row>
    <row r="76" spans="2:5" ht="12.75">
      <c r="B76" s="10">
        <v>74</v>
      </c>
      <c r="C76" s="11" t="str">
        <f t="shared" si="1"/>
        <v>B74</v>
      </c>
      <c r="D76" s="14" t="s">
        <v>172</v>
      </c>
      <c r="E76" s="15" t="s">
        <v>69</v>
      </c>
    </row>
    <row r="77" spans="2:6" ht="12.75">
      <c r="B77" s="10">
        <v>75</v>
      </c>
      <c r="C77" s="11" t="str">
        <f t="shared" si="1"/>
        <v>B75</v>
      </c>
      <c r="D77" s="14" t="s">
        <v>172</v>
      </c>
      <c r="E77" s="15" t="s">
        <v>227</v>
      </c>
      <c r="F77" s="1">
        <v>-5</v>
      </c>
    </row>
    <row r="78" spans="2:5" ht="12.75">
      <c r="B78" s="10">
        <v>76</v>
      </c>
      <c r="C78" s="11" t="str">
        <f t="shared" si="1"/>
        <v>B76</v>
      </c>
      <c r="D78" s="14" t="s">
        <v>172</v>
      </c>
      <c r="E78" s="15" t="s">
        <v>19</v>
      </c>
    </row>
    <row r="79" spans="2:5" ht="12.75">
      <c r="B79" s="10">
        <v>77</v>
      </c>
      <c r="C79" s="11" t="str">
        <f t="shared" si="1"/>
        <v>B77</v>
      </c>
      <c r="D79" s="14" t="s">
        <v>172</v>
      </c>
      <c r="E79" s="13" t="s">
        <v>206</v>
      </c>
    </row>
    <row r="80" spans="2:5" ht="12.75">
      <c r="B80" s="10">
        <v>78</v>
      </c>
      <c r="C80" s="11" t="str">
        <f t="shared" si="1"/>
        <v>B78</v>
      </c>
      <c r="D80" s="14" t="s">
        <v>172</v>
      </c>
      <c r="E80" s="15" t="s">
        <v>81</v>
      </c>
    </row>
    <row r="81" spans="2:6" ht="12.75">
      <c r="B81" s="10">
        <v>79</v>
      </c>
      <c r="C81" s="11" t="str">
        <f t="shared" si="1"/>
        <v>B79</v>
      </c>
      <c r="D81" s="14" t="s">
        <v>172</v>
      </c>
      <c r="E81" s="13" t="s">
        <v>287</v>
      </c>
      <c r="F81" s="1">
        <v>-4</v>
      </c>
    </row>
    <row r="82" spans="2:5" ht="12.75">
      <c r="B82" s="10">
        <v>80</v>
      </c>
      <c r="C82" s="11" t="str">
        <f t="shared" si="1"/>
        <v>B80</v>
      </c>
      <c r="D82" s="14" t="s">
        <v>172</v>
      </c>
      <c r="E82" s="15" t="s">
        <v>178</v>
      </c>
    </row>
    <row r="83" spans="2:5" ht="12.75">
      <c r="B83" s="10">
        <v>81</v>
      </c>
      <c r="C83" s="11" t="str">
        <f t="shared" si="1"/>
        <v>B81</v>
      </c>
      <c r="D83" s="14" t="s">
        <v>172</v>
      </c>
      <c r="E83" s="13" t="s">
        <v>224</v>
      </c>
    </row>
    <row r="84" spans="2:5" ht="12.75">
      <c r="B84" s="10">
        <v>82</v>
      </c>
      <c r="C84" s="11" t="str">
        <f t="shared" si="1"/>
        <v>B82</v>
      </c>
      <c r="D84" s="14" t="s">
        <v>172</v>
      </c>
      <c r="E84" s="15" t="s">
        <v>36</v>
      </c>
    </row>
    <row r="85" spans="2:5" ht="12.75">
      <c r="B85" s="10">
        <v>83</v>
      </c>
      <c r="C85" s="11" t="str">
        <f t="shared" si="1"/>
        <v>B83</v>
      </c>
      <c r="D85" s="14" t="s">
        <v>172</v>
      </c>
      <c r="E85" s="13" t="s">
        <v>222</v>
      </c>
    </row>
    <row r="86" spans="2:5" ht="12.75">
      <c r="B86" s="10">
        <v>84</v>
      </c>
      <c r="C86" s="11" t="str">
        <f t="shared" si="1"/>
        <v>B84</v>
      </c>
      <c r="D86" s="14" t="s">
        <v>172</v>
      </c>
      <c r="E86" s="15" t="s">
        <v>77</v>
      </c>
    </row>
    <row r="87" spans="2:5" ht="12.75">
      <c r="B87" s="10">
        <v>85</v>
      </c>
      <c r="C87" s="11" t="str">
        <f t="shared" si="1"/>
        <v>B85</v>
      </c>
      <c r="D87" s="14" t="s">
        <v>172</v>
      </c>
      <c r="E87" s="15" t="s">
        <v>35</v>
      </c>
    </row>
    <row r="88" spans="2:5" ht="12.75">
      <c r="B88" s="10">
        <v>86</v>
      </c>
      <c r="C88" s="11" t="str">
        <f t="shared" si="1"/>
        <v>B86</v>
      </c>
      <c r="D88" s="14" t="s">
        <v>172</v>
      </c>
      <c r="E88" s="15" t="s">
        <v>173</v>
      </c>
    </row>
    <row r="89" spans="2:6" ht="12.75">
      <c r="B89" s="10">
        <v>87</v>
      </c>
      <c r="C89" s="11" t="str">
        <f t="shared" si="1"/>
        <v>B87</v>
      </c>
      <c r="D89" s="14" t="s">
        <v>172</v>
      </c>
      <c r="E89" s="15" t="s">
        <v>75</v>
      </c>
      <c r="F89" s="1">
        <v>-3</v>
      </c>
    </row>
    <row r="90" spans="2:5" ht="12.75">
      <c r="B90" s="10">
        <v>88</v>
      </c>
      <c r="C90" s="11" t="str">
        <f t="shared" si="1"/>
        <v>B88</v>
      </c>
      <c r="D90" s="14" t="s">
        <v>172</v>
      </c>
      <c r="E90" s="15" t="s">
        <v>226</v>
      </c>
    </row>
    <row r="91" spans="2:6" ht="12.75">
      <c r="B91" s="10">
        <v>89</v>
      </c>
      <c r="C91" s="11" t="str">
        <f t="shared" si="1"/>
        <v>B89</v>
      </c>
      <c r="D91" s="14" t="s">
        <v>172</v>
      </c>
      <c r="E91" s="15" t="s">
        <v>88</v>
      </c>
      <c r="F91" s="1">
        <v>0</v>
      </c>
    </row>
    <row r="92" spans="2:5" ht="12.75">
      <c r="B92" s="10">
        <v>90</v>
      </c>
      <c r="C92" s="11" t="str">
        <f t="shared" si="1"/>
        <v>C90</v>
      </c>
      <c r="D92" s="14" t="s">
        <v>177</v>
      </c>
      <c r="E92" s="15" t="s">
        <v>47</v>
      </c>
    </row>
    <row r="93" spans="2:5" ht="12.75">
      <c r="B93" s="10">
        <v>91</v>
      </c>
      <c r="C93" s="11" t="str">
        <f t="shared" si="1"/>
        <v>C91</v>
      </c>
      <c r="D93" s="14" t="s">
        <v>177</v>
      </c>
      <c r="E93" s="15" t="s">
        <v>97</v>
      </c>
    </row>
    <row r="94" spans="2:5" ht="12.75">
      <c r="B94" s="10">
        <v>92</v>
      </c>
      <c r="C94" s="11" t="str">
        <f t="shared" si="1"/>
        <v>C92</v>
      </c>
      <c r="D94" s="14" t="s">
        <v>177</v>
      </c>
      <c r="E94" s="13" t="s">
        <v>202</v>
      </c>
    </row>
    <row r="95" spans="2:6" ht="12.75">
      <c r="B95" s="10">
        <v>93</v>
      </c>
      <c r="C95" s="11" t="str">
        <f t="shared" si="1"/>
        <v>C93</v>
      </c>
      <c r="D95" s="14" t="s">
        <v>177</v>
      </c>
      <c r="E95" s="15" t="s">
        <v>67</v>
      </c>
      <c r="F95" s="1">
        <v>-4</v>
      </c>
    </row>
    <row r="96" spans="2:6" ht="12.75">
      <c r="B96" s="10">
        <v>94</v>
      </c>
      <c r="C96" s="11" t="str">
        <f t="shared" si="1"/>
        <v>C94</v>
      </c>
      <c r="D96" s="14" t="s">
        <v>177</v>
      </c>
      <c r="E96" s="15" t="s">
        <v>37</v>
      </c>
      <c r="F96" s="1">
        <v>-7</v>
      </c>
    </row>
    <row r="97" spans="2:6" ht="12.75">
      <c r="B97" s="10">
        <v>95</v>
      </c>
      <c r="C97" s="11" t="str">
        <f t="shared" si="1"/>
        <v>C95</v>
      </c>
      <c r="D97" s="14" t="s">
        <v>177</v>
      </c>
      <c r="E97" s="15" t="s">
        <v>176</v>
      </c>
      <c r="F97" s="1">
        <v>1</v>
      </c>
    </row>
    <row r="98" spans="2:6" ht="12.75">
      <c r="B98" s="10">
        <v>96</v>
      </c>
      <c r="C98" s="11" t="str">
        <f t="shared" si="1"/>
        <v>C96</v>
      </c>
      <c r="D98" s="14" t="s">
        <v>177</v>
      </c>
      <c r="E98" s="15" t="s">
        <v>45</v>
      </c>
      <c r="F98" s="1">
        <v>1</v>
      </c>
    </row>
    <row r="99" spans="2:5" ht="12.75">
      <c r="B99" s="10">
        <v>97</v>
      </c>
      <c r="C99" s="11" t="str">
        <f t="shared" si="1"/>
        <v>C97</v>
      </c>
      <c r="D99" s="14" t="s">
        <v>177</v>
      </c>
      <c r="E99" s="15" t="s">
        <v>205</v>
      </c>
    </row>
    <row r="100" spans="2:5" ht="12.75">
      <c r="B100" s="10">
        <v>98</v>
      </c>
      <c r="C100" s="11" t="str">
        <f t="shared" si="1"/>
        <v>C98</v>
      </c>
      <c r="D100" s="14" t="s">
        <v>177</v>
      </c>
      <c r="E100" s="15" t="s">
        <v>234</v>
      </c>
    </row>
    <row r="101" spans="2:6" ht="12.75">
      <c r="B101" s="10">
        <v>99</v>
      </c>
      <c r="C101" s="11" t="str">
        <f t="shared" si="1"/>
        <v>C99</v>
      </c>
      <c r="D101" s="14" t="s">
        <v>177</v>
      </c>
      <c r="E101" s="15" t="s">
        <v>210</v>
      </c>
      <c r="F101" s="1">
        <v>2</v>
      </c>
    </row>
    <row r="102" spans="2:5" ht="12.75">
      <c r="B102" s="10">
        <v>100</v>
      </c>
      <c r="C102" s="11" t="str">
        <f t="shared" si="1"/>
        <v>100</v>
      </c>
      <c r="D102" s="14"/>
      <c r="E102" s="15"/>
    </row>
    <row r="103" spans="2:5" ht="12.75">
      <c r="B103" s="10">
        <v>101</v>
      </c>
      <c r="C103" s="11" t="str">
        <f t="shared" si="1"/>
        <v>C101</v>
      </c>
      <c r="D103" s="14" t="s">
        <v>177</v>
      </c>
      <c r="E103" s="13" t="s">
        <v>60</v>
      </c>
    </row>
    <row r="104" spans="2:5" ht="12.75">
      <c r="B104" s="10">
        <v>102</v>
      </c>
      <c r="C104" s="11" t="str">
        <f t="shared" si="1"/>
        <v>C102</v>
      </c>
      <c r="D104" s="14" t="s">
        <v>177</v>
      </c>
      <c r="E104" s="13" t="s">
        <v>50</v>
      </c>
    </row>
    <row r="105" spans="2:6" ht="12.75">
      <c r="B105" s="10">
        <v>103</v>
      </c>
      <c r="C105" s="11" t="str">
        <f t="shared" si="1"/>
        <v>C103</v>
      </c>
      <c r="D105" s="14" t="s">
        <v>177</v>
      </c>
      <c r="E105" s="15" t="s">
        <v>116</v>
      </c>
      <c r="F105" s="1">
        <v>-6</v>
      </c>
    </row>
    <row r="106" spans="2:5" ht="12.75">
      <c r="B106" s="10">
        <v>104</v>
      </c>
      <c r="C106" s="11" t="str">
        <f t="shared" si="1"/>
        <v>C104</v>
      </c>
      <c r="D106" s="14" t="s">
        <v>177</v>
      </c>
      <c r="E106" s="15" t="s">
        <v>228</v>
      </c>
    </row>
    <row r="107" spans="2:5" ht="12.75">
      <c r="B107" s="10">
        <v>105</v>
      </c>
      <c r="C107" s="11" t="str">
        <f t="shared" si="1"/>
        <v>C105</v>
      </c>
      <c r="D107" s="14" t="s">
        <v>177</v>
      </c>
      <c r="E107" s="15" t="s">
        <v>288</v>
      </c>
    </row>
    <row r="108" spans="2:5" ht="12.75">
      <c r="B108" s="10">
        <v>106</v>
      </c>
      <c r="C108" s="11" t="str">
        <f t="shared" si="1"/>
        <v>C106</v>
      </c>
      <c r="D108" s="14" t="s">
        <v>177</v>
      </c>
      <c r="E108" s="15" t="s">
        <v>230</v>
      </c>
    </row>
    <row r="109" spans="2:5" ht="12.75">
      <c r="B109" s="10">
        <v>107</v>
      </c>
      <c r="C109" s="11" t="str">
        <f t="shared" si="1"/>
        <v>C107</v>
      </c>
      <c r="D109" s="14" t="s">
        <v>177</v>
      </c>
      <c r="E109" s="15" t="s">
        <v>54</v>
      </c>
    </row>
    <row r="110" spans="2:5" ht="12.75">
      <c r="B110" s="10">
        <v>108</v>
      </c>
      <c r="C110" s="11" t="str">
        <f t="shared" si="1"/>
        <v>C108</v>
      </c>
      <c r="D110" s="14" t="s">
        <v>177</v>
      </c>
      <c r="E110" s="15" t="s">
        <v>100</v>
      </c>
    </row>
    <row r="111" spans="2:5" ht="12.75">
      <c r="B111" s="10">
        <v>109</v>
      </c>
      <c r="C111" s="11" t="str">
        <f t="shared" si="1"/>
        <v>C109</v>
      </c>
      <c r="D111" s="14" t="s">
        <v>177</v>
      </c>
      <c r="E111" s="13" t="s">
        <v>289</v>
      </c>
    </row>
    <row r="112" spans="2:5" ht="12.75">
      <c r="B112" s="10">
        <v>110</v>
      </c>
      <c r="C112" s="11" t="str">
        <f t="shared" si="1"/>
        <v>C110</v>
      </c>
      <c r="D112" s="14" t="s">
        <v>177</v>
      </c>
      <c r="E112" s="15" t="s">
        <v>42</v>
      </c>
    </row>
    <row r="113" spans="2:5" ht="12.75">
      <c r="B113" s="10">
        <v>111</v>
      </c>
      <c r="C113" s="11" t="str">
        <f t="shared" si="1"/>
        <v>111</v>
      </c>
      <c r="D113" s="14"/>
      <c r="E113" s="13"/>
    </row>
    <row r="114" spans="2:5" ht="12.75">
      <c r="B114" s="10">
        <v>112</v>
      </c>
      <c r="C114" s="11" t="str">
        <f t="shared" si="1"/>
        <v>C112</v>
      </c>
      <c r="D114" s="14" t="s">
        <v>177</v>
      </c>
      <c r="E114" s="15" t="s">
        <v>247</v>
      </c>
    </row>
    <row r="115" spans="2:5" ht="12.75">
      <c r="B115" s="10">
        <v>113</v>
      </c>
      <c r="C115" s="11" t="str">
        <f t="shared" si="1"/>
        <v>C113</v>
      </c>
      <c r="D115" s="14" t="s">
        <v>177</v>
      </c>
      <c r="E115" s="13" t="s">
        <v>48</v>
      </c>
    </row>
    <row r="116" spans="2:6" ht="12.75">
      <c r="B116" s="10">
        <v>114</v>
      </c>
      <c r="C116" s="11" t="str">
        <f t="shared" si="1"/>
        <v>C114</v>
      </c>
      <c r="D116" s="14" t="s">
        <v>177</v>
      </c>
      <c r="E116" s="13" t="s">
        <v>51</v>
      </c>
      <c r="F116" s="1">
        <v>-5</v>
      </c>
    </row>
    <row r="117" spans="2:5" ht="12.75">
      <c r="B117" s="10">
        <v>115</v>
      </c>
      <c r="C117" s="11" t="str">
        <f t="shared" si="1"/>
        <v>115</v>
      </c>
      <c r="D117" s="14"/>
      <c r="E117" s="15"/>
    </row>
    <row r="118" spans="2:5" ht="12.75">
      <c r="B118" s="10">
        <v>116</v>
      </c>
      <c r="C118" s="11" t="str">
        <f t="shared" si="1"/>
        <v>C116</v>
      </c>
      <c r="D118" s="14" t="s">
        <v>177</v>
      </c>
      <c r="E118" s="15" t="s">
        <v>130</v>
      </c>
    </row>
    <row r="119" spans="2:5" ht="12.75">
      <c r="B119" s="10">
        <v>117</v>
      </c>
      <c r="C119" s="11" t="str">
        <f t="shared" si="1"/>
        <v>C117</v>
      </c>
      <c r="D119" s="14" t="s">
        <v>177</v>
      </c>
      <c r="E119" s="13" t="s">
        <v>68</v>
      </c>
    </row>
    <row r="120" spans="2:6" ht="12.75">
      <c r="B120" s="10">
        <v>118</v>
      </c>
      <c r="C120" s="11" t="str">
        <f t="shared" si="1"/>
        <v>C118</v>
      </c>
      <c r="D120" s="14" t="s">
        <v>177</v>
      </c>
      <c r="E120" s="15" t="s">
        <v>196</v>
      </c>
      <c r="F120" s="1">
        <v>4</v>
      </c>
    </row>
    <row r="121" spans="2:5" ht="12.75">
      <c r="B121" s="10">
        <v>119</v>
      </c>
      <c r="C121" s="11" t="str">
        <f t="shared" si="1"/>
        <v>C119</v>
      </c>
      <c r="D121" s="14" t="s">
        <v>177</v>
      </c>
      <c r="E121" s="15" t="s">
        <v>64</v>
      </c>
    </row>
    <row r="122" spans="2:6" ht="12.75">
      <c r="B122" s="10">
        <v>120</v>
      </c>
      <c r="C122" s="11" t="str">
        <f t="shared" si="1"/>
        <v>C120</v>
      </c>
      <c r="D122" s="14" t="s">
        <v>177</v>
      </c>
      <c r="E122" s="15" t="s">
        <v>55</v>
      </c>
      <c r="F122" s="1">
        <v>-4</v>
      </c>
    </row>
    <row r="123" spans="2:6" ht="12.75">
      <c r="B123" s="10">
        <v>121</v>
      </c>
      <c r="C123" s="11" t="str">
        <f t="shared" si="1"/>
        <v>C121</v>
      </c>
      <c r="D123" s="14" t="s">
        <v>177</v>
      </c>
      <c r="E123" s="15" t="s">
        <v>91</v>
      </c>
      <c r="F123" s="1">
        <v>4</v>
      </c>
    </row>
    <row r="124" spans="2:5" ht="12.75">
      <c r="B124" s="10">
        <v>122</v>
      </c>
      <c r="C124" s="11" t="str">
        <f t="shared" si="1"/>
        <v>C122</v>
      </c>
      <c r="D124" s="14" t="s">
        <v>177</v>
      </c>
      <c r="E124" s="15" t="s">
        <v>65</v>
      </c>
    </row>
    <row r="125" spans="2:5" ht="12.75">
      <c r="B125" s="10">
        <v>123</v>
      </c>
      <c r="C125" s="11" t="str">
        <f t="shared" si="1"/>
        <v>C123</v>
      </c>
      <c r="D125" s="14" t="s">
        <v>177</v>
      </c>
      <c r="E125" s="15" t="s">
        <v>70</v>
      </c>
    </row>
    <row r="126" spans="2:5" ht="12.75">
      <c r="B126" s="10">
        <v>124</v>
      </c>
      <c r="C126" s="11" t="str">
        <f t="shared" si="1"/>
        <v>124</v>
      </c>
      <c r="D126" s="14"/>
      <c r="E126" s="15"/>
    </row>
    <row r="127" spans="2:5" ht="12.75">
      <c r="B127" s="10">
        <v>125</v>
      </c>
      <c r="C127" s="11" t="str">
        <f t="shared" si="1"/>
        <v>C125</v>
      </c>
      <c r="D127" s="14" t="s">
        <v>177</v>
      </c>
      <c r="E127" s="13" t="s">
        <v>183</v>
      </c>
    </row>
    <row r="128" spans="2:6" ht="12.75">
      <c r="B128" s="10">
        <v>126</v>
      </c>
      <c r="C128" s="11" t="str">
        <f t="shared" si="1"/>
        <v>C126</v>
      </c>
      <c r="D128" s="14" t="s">
        <v>177</v>
      </c>
      <c r="E128" s="15" t="s">
        <v>80</v>
      </c>
      <c r="F128" s="1">
        <v>0</v>
      </c>
    </row>
    <row r="129" spans="2:5" ht="12.75">
      <c r="B129" s="10">
        <v>127</v>
      </c>
      <c r="C129" s="11" t="str">
        <f t="shared" si="1"/>
        <v>C127</v>
      </c>
      <c r="D129" s="14" t="s">
        <v>177</v>
      </c>
      <c r="E129" s="13" t="s">
        <v>107</v>
      </c>
    </row>
    <row r="130" spans="2:5" ht="12.75">
      <c r="B130" s="10">
        <v>128</v>
      </c>
      <c r="C130" s="11" t="str">
        <f t="shared" si="1"/>
        <v>C128</v>
      </c>
      <c r="D130" s="14" t="s">
        <v>177</v>
      </c>
      <c r="E130" s="15" t="s">
        <v>63</v>
      </c>
    </row>
    <row r="131" spans="2:6" ht="12.75">
      <c r="B131" s="10">
        <v>129</v>
      </c>
      <c r="C131" s="11" t="str">
        <f aca="true" t="shared" si="2" ref="C131:C194">D131&amp;B131</f>
        <v>C129</v>
      </c>
      <c r="D131" s="14" t="s">
        <v>177</v>
      </c>
      <c r="E131" s="13" t="s">
        <v>57</v>
      </c>
      <c r="F131" s="1">
        <v>5</v>
      </c>
    </row>
    <row r="132" spans="2:5" ht="12.75">
      <c r="B132" s="10">
        <v>130</v>
      </c>
      <c r="C132" s="11" t="str">
        <f t="shared" si="2"/>
        <v>C130</v>
      </c>
      <c r="D132" s="14" t="s">
        <v>177</v>
      </c>
      <c r="E132" s="13" t="s">
        <v>231</v>
      </c>
    </row>
    <row r="133" spans="2:5" ht="12.75">
      <c r="B133" s="10">
        <v>131</v>
      </c>
      <c r="C133" s="11" t="str">
        <f t="shared" si="2"/>
        <v>C131</v>
      </c>
      <c r="D133" s="14" t="s">
        <v>177</v>
      </c>
      <c r="E133" s="15" t="s">
        <v>221</v>
      </c>
    </row>
    <row r="134" spans="2:5" ht="12.75">
      <c r="B134" s="10">
        <v>132</v>
      </c>
      <c r="C134" s="11" t="str">
        <f t="shared" si="2"/>
        <v>D132</v>
      </c>
      <c r="D134" s="14" t="s">
        <v>181</v>
      </c>
      <c r="E134" s="15" t="s">
        <v>229</v>
      </c>
    </row>
    <row r="135" spans="2:6" ht="12.75">
      <c r="B135" s="10">
        <v>133</v>
      </c>
      <c r="C135" s="11" t="str">
        <f t="shared" si="2"/>
        <v>D133</v>
      </c>
      <c r="D135" s="14" t="s">
        <v>181</v>
      </c>
      <c r="E135" s="13" t="s">
        <v>49</v>
      </c>
      <c r="F135" s="1">
        <v>0</v>
      </c>
    </row>
    <row r="136" spans="2:6" ht="12.75">
      <c r="B136" s="10">
        <v>134</v>
      </c>
      <c r="C136" s="11" t="str">
        <f t="shared" si="2"/>
        <v>D134</v>
      </c>
      <c r="D136" s="14" t="s">
        <v>181</v>
      </c>
      <c r="E136" s="13" t="s">
        <v>66</v>
      </c>
      <c r="F136" s="1">
        <v>0</v>
      </c>
    </row>
    <row r="137" spans="2:5" ht="12.75">
      <c r="B137" s="10">
        <v>135</v>
      </c>
      <c r="C137" s="11" t="str">
        <f t="shared" si="2"/>
        <v>D135</v>
      </c>
      <c r="D137" s="14" t="s">
        <v>181</v>
      </c>
      <c r="E137" s="15" t="s">
        <v>194</v>
      </c>
    </row>
    <row r="138" spans="2:5" ht="12.75">
      <c r="B138" s="10">
        <v>136</v>
      </c>
      <c r="C138" s="11" t="str">
        <f t="shared" si="2"/>
        <v>D136</v>
      </c>
      <c r="D138" s="14" t="s">
        <v>181</v>
      </c>
      <c r="E138" s="15" t="s">
        <v>236</v>
      </c>
    </row>
    <row r="139" spans="2:5" ht="12.75">
      <c r="B139" s="10">
        <v>137</v>
      </c>
      <c r="C139" s="11" t="str">
        <f t="shared" si="2"/>
        <v>D137</v>
      </c>
      <c r="D139" s="14" t="s">
        <v>181</v>
      </c>
      <c r="E139" s="13" t="s">
        <v>218</v>
      </c>
    </row>
    <row r="140" spans="2:5" ht="12.75">
      <c r="B140" s="10">
        <v>138</v>
      </c>
      <c r="C140" s="11" t="str">
        <f t="shared" si="2"/>
        <v>138</v>
      </c>
      <c r="D140" s="14"/>
      <c r="E140" s="13"/>
    </row>
    <row r="141" spans="2:5" ht="12.75">
      <c r="B141" s="10">
        <v>139</v>
      </c>
      <c r="C141" s="11" t="str">
        <f t="shared" si="2"/>
        <v>139</v>
      </c>
      <c r="D141" s="14"/>
      <c r="E141" s="15"/>
    </row>
    <row r="142" spans="2:5" ht="12.75">
      <c r="B142" s="10">
        <v>140</v>
      </c>
      <c r="C142" s="11" t="str">
        <f t="shared" si="2"/>
        <v>140</v>
      </c>
      <c r="D142" s="14"/>
      <c r="E142" s="13"/>
    </row>
    <row r="143" spans="2:5" ht="12.75">
      <c r="B143" s="10">
        <v>141</v>
      </c>
      <c r="C143" s="11" t="str">
        <f t="shared" si="2"/>
        <v>D141</v>
      </c>
      <c r="D143" s="14" t="s">
        <v>181</v>
      </c>
      <c r="E143" s="15" t="s">
        <v>180</v>
      </c>
    </row>
    <row r="144" spans="2:6" ht="12.75">
      <c r="B144" s="10">
        <v>142</v>
      </c>
      <c r="C144" s="11" t="str">
        <f t="shared" si="2"/>
        <v>D142</v>
      </c>
      <c r="D144" s="14" t="s">
        <v>181</v>
      </c>
      <c r="E144" s="15" t="s">
        <v>245</v>
      </c>
      <c r="F144" s="1">
        <v>1</v>
      </c>
    </row>
    <row r="145" spans="2:6" ht="12.75">
      <c r="B145" s="10">
        <v>143</v>
      </c>
      <c r="C145" s="11" t="str">
        <f t="shared" si="2"/>
        <v>D143</v>
      </c>
      <c r="D145" s="14" t="s">
        <v>181</v>
      </c>
      <c r="E145" s="15" t="s">
        <v>179</v>
      </c>
      <c r="F145" s="1">
        <v>1</v>
      </c>
    </row>
    <row r="146" spans="2:5" ht="12.75">
      <c r="B146" s="10">
        <v>144</v>
      </c>
      <c r="C146" s="11" t="str">
        <f t="shared" si="2"/>
        <v>D144</v>
      </c>
      <c r="D146" s="14" t="s">
        <v>181</v>
      </c>
      <c r="E146" s="15" t="s">
        <v>76</v>
      </c>
    </row>
    <row r="147" spans="2:6" ht="12.75">
      <c r="B147" s="10">
        <v>145</v>
      </c>
      <c r="C147" s="11" t="str">
        <f t="shared" si="2"/>
        <v>D145</v>
      </c>
      <c r="D147" s="14" t="s">
        <v>181</v>
      </c>
      <c r="E147" s="15" t="s">
        <v>44</v>
      </c>
      <c r="F147" s="1">
        <v>-3</v>
      </c>
    </row>
    <row r="148" spans="2:5" ht="12.75">
      <c r="B148" s="10">
        <v>146</v>
      </c>
      <c r="C148" s="11" t="str">
        <f t="shared" si="2"/>
        <v>146</v>
      </c>
      <c r="D148" s="14"/>
      <c r="E148" s="15"/>
    </row>
    <row r="149" spans="2:6" ht="12.75">
      <c r="B149" s="10">
        <v>147</v>
      </c>
      <c r="C149" s="11" t="str">
        <f t="shared" si="2"/>
        <v>D147</v>
      </c>
      <c r="D149" s="14" t="s">
        <v>181</v>
      </c>
      <c r="E149" s="13" t="s">
        <v>102</v>
      </c>
      <c r="F149" s="1">
        <v>2</v>
      </c>
    </row>
    <row r="150" spans="2:5" ht="12.75">
      <c r="B150" s="10">
        <v>148</v>
      </c>
      <c r="C150" s="11" t="str">
        <f t="shared" si="2"/>
        <v>148</v>
      </c>
      <c r="D150" s="14"/>
      <c r="E150" s="15"/>
    </row>
    <row r="151" spans="2:5" ht="12.75">
      <c r="B151" s="10">
        <v>149</v>
      </c>
      <c r="C151" s="11" t="str">
        <f t="shared" si="2"/>
        <v>D149</v>
      </c>
      <c r="D151" s="14" t="s">
        <v>181</v>
      </c>
      <c r="E151" s="15" t="s">
        <v>193</v>
      </c>
    </row>
    <row r="152" spans="2:6" ht="12.75">
      <c r="B152" s="10">
        <v>150</v>
      </c>
      <c r="C152" s="11" t="str">
        <f t="shared" si="2"/>
        <v>D150</v>
      </c>
      <c r="D152" s="14" t="s">
        <v>181</v>
      </c>
      <c r="E152" s="15" t="s">
        <v>223</v>
      </c>
      <c r="F152" s="1">
        <v>2</v>
      </c>
    </row>
    <row r="153" spans="2:5" ht="12.75">
      <c r="B153" s="10">
        <v>151</v>
      </c>
      <c r="C153" s="11" t="str">
        <f t="shared" si="2"/>
        <v>D151</v>
      </c>
      <c r="D153" s="14" t="s">
        <v>181</v>
      </c>
      <c r="E153" s="13" t="s">
        <v>110</v>
      </c>
    </row>
    <row r="154" spans="2:5" ht="12.75">
      <c r="B154" s="10">
        <v>152</v>
      </c>
      <c r="C154" s="11" t="str">
        <f t="shared" si="2"/>
        <v>D152</v>
      </c>
      <c r="D154" s="14" t="s">
        <v>181</v>
      </c>
      <c r="E154" s="15" t="s">
        <v>84</v>
      </c>
    </row>
    <row r="155" spans="2:5" ht="12.75">
      <c r="B155" s="10">
        <v>153</v>
      </c>
      <c r="C155" s="11" t="str">
        <f t="shared" si="2"/>
        <v>D153</v>
      </c>
      <c r="D155" s="14" t="s">
        <v>181</v>
      </c>
      <c r="E155" s="13" t="s">
        <v>96</v>
      </c>
    </row>
    <row r="156" spans="2:6" ht="12.75">
      <c r="B156" s="10">
        <v>154</v>
      </c>
      <c r="C156" s="11" t="str">
        <f t="shared" si="2"/>
        <v>D154</v>
      </c>
      <c r="D156" s="14" t="s">
        <v>181</v>
      </c>
      <c r="E156" s="13" t="s">
        <v>82</v>
      </c>
      <c r="F156" s="1">
        <v>-2</v>
      </c>
    </row>
    <row r="157" spans="2:5" ht="12.75">
      <c r="B157" s="10">
        <v>155</v>
      </c>
      <c r="C157" s="11" t="str">
        <f t="shared" si="2"/>
        <v>155</v>
      </c>
      <c r="D157" s="14"/>
      <c r="E157" s="13"/>
    </row>
    <row r="158" spans="2:5" ht="12.75">
      <c r="B158" s="10">
        <v>156</v>
      </c>
      <c r="C158" s="11" t="str">
        <f t="shared" si="2"/>
        <v>D156</v>
      </c>
      <c r="D158" s="14" t="s">
        <v>181</v>
      </c>
      <c r="E158" s="13" t="s">
        <v>56</v>
      </c>
    </row>
    <row r="159" spans="2:5" ht="12.75">
      <c r="B159" s="10">
        <v>157</v>
      </c>
      <c r="C159" s="11" t="str">
        <f t="shared" si="2"/>
        <v>D157</v>
      </c>
      <c r="D159" s="14" t="s">
        <v>181</v>
      </c>
      <c r="E159" s="13" t="s">
        <v>190</v>
      </c>
    </row>
    <row r="160" spans="2:5" ht="12.75">
      <c r="B160" s="10">
        <v>158</v>
      </c>
      <c r="C160" s="11" t="str">
        <f t="shared" si="2"/>
        <v>D158</v>
      </c>
      <c r="D160" s="14" t="s">
        <v>181</v>
      </c>
      <c r="E160" s="15" t="s">
        <v>93</v>
      </c>
    </row>
    <row r="161" spans="2:5" ht="12.75">
      <c r="B161" s="10">
        <v>159</v>
      </c>
      <c r="C161" s="11" t="str">
        <f t="shared" si="2"/>
        <v>D159</v>
      </c>
      <c r="D161" s="14" t="s">
        <v>181</v>
      </c>
      <c r="E161" s="15" t="s">
        <v>101</v>
      </c>
    </row>
    <row r="162" spans="2:5" ht="12.75">
      <c r="B162" s="10">
        <v>160</v>
      </c>
      <c r="C162" s="11" t="str">
        <f t="shared" si="2"/>
        <v>D160</v>
      </c>
      <c r="D162" s="14" t="s">
        <v>181</v>
      </c>
      <c r="E162" s="15" t="s">
        <v>290</v>
      </c>
    </row>
    <row r="163" spans="2:5" ht="12.75">
      <c r="B163" s="10">
        <v>161</v>
      </c>
      <c r="C163" s="11" t="str">
        <f t="shared" si="2"/>
        <v>D161</v>
      </c>
      <c r="D163" s="14" t="s">
        <v>181</v>
      </c>
      <c r="E163" s="13" t="s">
        <v>185</v>
      </c>
    </row>
    <row r="164" spans="2:5" ht="12.75">
      <c r="B164" s="10">
        <v>162</v>
      </c>
      <c r="C164" s="11" t="str">
        <f t="shared" si="2"/>
        <v>162</v>
      </c>
      <c r="D164" s="14"/>
      <c r="E164" s="15"/>
    </row>
    <row r="165" spans="2:5" ht="12.75">
      <c r="B165" s="10">
        <v>163</v>
      </c>
      <c r="C165" s="11" t="str">
        <f t="shared" si="2"/>
        <v>D163</v>
      </c>
      <c r="D165" s="14" t="s">
        <v>181</v>
      </c>
      <c r="E165" s="15" t="s">
        <v>232</v>
      </c>
    </row>
    <row r="166" spans="2:6" ht="12.75">
      <c r="B166" s="10">
        <v>164</v>
      </c>
      <c r="C166" s="11" t="str">
        <f t="shared" si="2"/>
        <v>D164</v>
      </c>
      <c r="D166" s="14" t="s">
        <v>181</v>
      </c>
      <c r="E166" s="15" t="s">
        <v>117</v>
      </c>
      <c r="F166" s="1">
        <v>3</v>
      </c>
    </row>
    <row r="167" spans="2:5" ht="12.75">
      <c r="B167" s="10">
        <v>165</v>
      </c>
      <c r="C167" s="11" t="str">
        <f t="shared" si="2"/>
        <v>D165</v>
      </c>
      <c r="D167" s="14" t="s">
        <v>181</v>
      </c>
      <c r="E167" s="13" t="s">
        <v>94</v>
      </c>
    </row>
    <row r="168" spans="2:5" ht="12.75">
      <c r="B168" s="10">
        <v>166</v>
      </c>
      <c r="C168" s="11" t="str">
        <f t="shared" si="2"/>
        <v>166</v>
      </c>
      <c r="D168" s="14"/>
      <c r="E168" s="13"/>
    </row>
    <row r="169" spans="2:5" ht="12.75">
      <c r="B169" s="10">
        <v>167</v>
      </c>
      <c r="C169" s="11" t="str">
        <f t="shared" si="2"/>
        <v>D167</v>
      </c>
      <c r="D169" s="14" t="s">
        <v>181</v>
      </c>
      <c r="E169" s="13" t="s">
        <v>85</v>
      </c>
    </row>
    <row r="170" spans="2:5" ht="12.75">
      <c r="B170" s="10">
        <v>168</v>
      </c>
      <c r="C170" s="11" t="str">
        <f t="shared" si="2"/>
        <v>168</v>
      </c>
      <c r="D170" s="14"/>
      <c r="E170" s="15"/>
    </row>
    <row r="171" spans="2:6" ht="12.75">
      <c r="B171" s="10">
        <v>169</v>
      </c>
      <c r="C171" s="11" t="str">
        <f t="shared" si="2"/>
        <v>D169</v>
      </c>
      <c r="D171" s="14" t="s">
        <v>181</v>
      </c>
      <c r="E171" s="13" t="s">
        <v>95</v>
      </c>
      <c r="F171" s="1">
        <v>4</v>
      </c>
    </row>
    <row r="172" spans="2:5" ht="12.75">
      <c r="B172" s="10">
        <v>170</v>
      </c>
      <c r="C172" s="11" t="str">
        <f t="shared" si="2"/>
        <v>D170</v>
      </c>
      <c r="D172" s="14" t="s">
        <v>181</v>
      </c>
      <c r="E172" s="15" t="s">
        <v>92</v>
      </c>
    </row>
    <row r="173" spans="2:6" ht="12.75">
      <c r="B173" s="10">
        <v>171</v>
      </c>
      <c r="C173" s="11" t="str">
        <f t="shared" si="2"/>
        <v>D171</v>
      </c>
      <c r="D173" s="14" t="s">
        <v>181</v>
      </c>
      <c r="E173" s="15" t="s">
        <v>78</v>
      </c>
      <c r="F173" s="1">
        <v>4</v>
      </c>
    </row>
    <row r="174" spans="2:6" ht="12.75">
      <c r="B174" s="10">
        <v>172</v>
      </c>
      <c r="C174" s="11" t="str">
        <f t="shared" si="2"/>
        <v>D172</v>
      </c>
      <c r="D174" s="14" t="s">
        <v>181</v>
      </c>
      <c r="E174" s="13" t="s">
        <v>182</v>
      </c>
      <c r="F174" s="1">
        <v>4</v>
      </c>
    </row>
    <row r="175" spans="2:5" ht="12.75">
      <c r="B175" s="10">
        <v>173</v>
      </c>
      <c r="C175" s="11" t="str">
        <f t="shared" si="2"/>
        <v>D173</v>
      </c>
      <c r="D175" s="14" t="s">
        <v>181</v>
      </c>
      <c r="E175" s="13" t="s">
        <v>53</v>
      </c>
    </row>
    <row r="176" spans="2:6" ht="12.75">
      <c r="B176" s="10">
        <v>174</v>
      </c>
      <c r="C176" s="11" t="str">
        <f t="shared" si="2"/>
        <v>D174</v>
      </c>
      <c r="D176" s="14" t="s">
        <v>181</v>
      </c>
      <c r="E176" s="15" t="s">
        <v>74</v>
      </c>
      <c r="F176" s="1">
        <v>0</v>
      </c>
    </row>
    <row r="177" spans="2:6" ht="12.75">
      <c r="B177" s="10">
        <v>175</v>
      </c>
      <c r="C177" s="11" t="str">
        <f t="shared" si="2"/>
        <v>E175</v>
      </c>
      <c r="D177" s="14" t="s">
        <v>184</v>
      </c>
      <c r="E177" s="15" t="s">
        <v>72</v>
      </c>
      <c r="F177" s="1">
        <v>0</v>
      </c>
    </row>
    <row r="178" spans="2:6" ht="12.75">
      <c r="B178" s="10">
        <v>176</v>
      </c>
      <c r="C178" s="11" t="str">
        <f t="shared" si="2"/>
        <v>E176</v>
      </c>
      <c r="D178" s="14" t="s">
        <v>184</v>
      </c>
      <c r="E178" s="13" t="s">
        <v>219</v>
      </c>
      <c r="F178" s="1">
        <v>0</v>
      </c>
    </row>
    <row r="179" spans="2:5" ht="12.75">
      <c r="B179" s="10">
        <v>177</v>
      </c>
      <c r="C179" s="11" t="str">
        <f t="shared" si="2"/>
        <v>E177</v>
      </c>
      <c r="D179" s="14" t="s">
        <v>184</v>
      </c>
      <c r="E179" s="15" t="s">
        <v>104</v>
      </c>
    </row>
    <row r="180" spans="2:5" ht="12.75">
      <c r="B180" s="10">
        <v>178</v>
      </c>
      <c r="C180" s="11" t="str">
        <f t="shared" si="2"/>
        <v>E178</v>
      </c>
      <c r="D180" s="14" t="s">
        <v>184</v>
      </c>
      <c r="E180" s="13" t="s">
        <v>239</v>
      </c>
    </row>
    <row r="181" spans="2:5" ht="12.75">
      <c r="B181" s="10">
        <v>179</v>
      </c>
      <c r="C181" s="11" t="str">
        <f t="shared" si="2"/>
        <v>E179</v>
      </c>
      <c r="D181" s="14" t="s">
        <v>184</v>
      </c>
      <c r="E181" s="15" t="s">
        <v>129</v>
      </c>
    </row>
    <row r="182" spans="2:6" ht="12.75">
      <c r="B182" s="10">
        <v>180</v>
      </c>
      <c r="C182" s="11" t="str">
        <f t="shared" si="2"/>
        <v>E180</v>
      </c>
      <c r="D182" s="14" t="s">
        <v>184</v>
      </c>
      <c r="E182" s="15" t="s">
        <v>238</v>
      </c>
      <c r="F182" s="1">
        <v>0</v>
      </c>
    </row>
    <row r="183" spans="2:5" ht="12.75">
      <c r="B183" s="10">
        <v>181</v>
      </c>
      <c r="C183" s="11" t="str">
        <f t="shared" si="2"/>
        <v>E181</v>
      </c>
      <c r="D183" s="14" t="s">
        <v>184</v>
      </c>
      <c r="E183" s="13" t="s">
        <v>235</v>
      </c>
    </row>
    <row r="184" spans="2:5" ht="12.75">
      <c r="B184" s="10">
        <v>182</v>
      </c>
      <c r="C184" s="11" t="str">
        <f t="shared" si="2"/>
        <v>E182</v>
      </c>
      <c r="D184" s="14" t="s">
        <v>184</v>
      </c>
      <c r="E184" s="13" t="s">
        <v>89</v>
      </c>
    </row>
    <row r="185" spans="2:5" ht="12.75">
      <c r="B185" s="10">
        <v>183</v>
      </c>
      <c r="C185" s="11" t="str">
        <f t="shared" si="2"/>
        <v>E183</v>
      </c>
      <c r="D185" s="14" t="s">
        <v>184</v>
      </c>
      <c r="E185" s="13" t="s">
        <v>115</v>
      </c>
    </row>
    <row r="186" spans="2:6" ht="12.75">
      <c r="B186" s="10">
        <v>184</v>
      </c>
      <c r="C186" s="11" t="str">
        <f t="shared" si="2"/>
        <v>E184</v>
      </c>
      <c r="D186" s="14" t="s">
        <v>184</v>
      </c>
      <c r="E186" s="15" t="s">
        <v>208</v>
      </c>
      <c r="F186" s="1">
        <v>1</v>
      </c>
    </row>
    <row r="187" spans="2:5" ht="12.75">
      <c r="B187" s="10">
        <v>185</v>
      </c>
      <c r="C187" s="11" t="str">
        <f t="shared" si="2"/>
        <v>E185</v>
      </c>
      <c r="D187" s="14" t="s">
        <v>184</v>
      </c>
      <c r="E187" s="13" t="s">
        <v>186</v>
      </c>
    </row>
    <row r="188" spans="2:5" ht="12.75">
      <c r="B188" s="10">
        <v>186</v>
      </c>
      <c r="C188" s="11" t="str">
        <f t="shared" si="2"/>
        <v>E186</v>
      </c>
      <c r="D188" s="14" t="s">
        <v>184</v>
      </c>
      <c r="E188" s="13" t="s">
        <v>108</v>
      </c>
    </row>
    <row r="189" spans="2:6" ht="12.75">
      <c r="B189" s="10">
        <v>187</v>
      </c>
      <c r="C189" s="11" t="str">
        <f t="shared" si="2"/>
        <v>E187</v>
      </c>
      <c r="D189" s="14" t="s">
        <v>184</v>
      </c>
      <c r="E189" s="13" t="s">
        <v>233</v>
      </c>
      <c r="F189" s="1">
        <v>2</v>
      </c>
    </row>
    <row r="190" spans="2:5" ht="12.75">
      <c r="B190" s="10">
        <v>188</v>
      </c>
      <c r="C190" s="11" t="str">
        <f t="shared" si="2"/>
        <v>E188</v>
      </c>
      <c r="D190" s="14" t="s">
        <v>184</v>
      </c>
      <c r="E190" s="15" t="s">
        <v>240</v>
      </c>
    </row>
    <row r="191" spans="2:6" ht="12.75">
      <c r="B191" s="10">
        <v>189</v>
      </c>
      <c r="C191" s="11" t="str">
        <f t="shared" si="2"/>
        <v>E189</v>
      </c>
      <c r="D191" s="14" t="s">
        <v>184</v>
      </c>
      <c r="E191" s="13" t="s">
        <v>90</v>
      </c>
      <c r="F191" s="1">
        <v>3</v>
      </c>
    </row>
    <row r="192" spans="2:5" ht="12.75">
      <c r="B192" s="10">
        <v>190</v>
      </c>
      <c r="C192" s="11" t="str">
        <f t="shared" si="2"/>
        <v>E190</v>
      </c>
      <c r="D192" s="14" t="s">
        <v>184</v>
      </c>
      <c r="E192" s="15" t="s">
        <v>98</v>
      </c>
    </row>
    <row r="193" spans="2:5" ht="12.75">
      <c r="B193" s="10">
        <v>191</v>
      </c>
      <c r="C193" s="11" t="str">
        <f t="shared" si="2"/>
        <v>E191</v>
      </c>
      <c r="D193" s="14" t="s">
        <v>184</v>
      </c>
      <c r="E193" s="13" t="s">
        <v>112</v>
      </c>
    </row>
    <row r="194" spans="2:5" ht="12.75">
      <c r="B194" s="10">
        <v>192</v>
      </c>
      <c r="C194" s="11" t="str">
        <f t="shared" si="2"/>
        <v>E192</v>
      </c>
      <c r="D194" s="14" t="s">
        <v>184</v>
      </c>
      <c r="E194" s="13" t="s">
        <v>106</v>
      </c>
    </row>
    <row r="195" spans="2:6" ht="12.75">
      <c r="B195" s="10">
        <v>193</v>
      </c>
      <c r="C195" s="11" t="str">
        <f aca="true" t="shared" si="3" ref="C195:C258">D195&amp;B195</f>
        <v>E193</v>
      </c>
      <c r="D195" s="14" t="s">
        <v>184</v>
      </c>
      <c r="E195" s="15" t="s">
        <v>83</v>
      </c>
      <c r="F195" s="1">
        <v>5</v>
      </c>
    </row>
    <row r="196" spans="2:6" ht="12.75">
      <c r="B196" s="10">
        <v>194</v>
      </c>
      <c r="C196" s="11" t="str">
        <f t="shared" si="3"/>
        <v>E194</v>
      </c>
      <c r="D196" s="14" t="s">
        <v>184</v>
      </c>
      <c r="E196" s="13" t="s">
        <v>118</v>
      </c>
      <c r="F196" s="1">
        <v>5</v>
      </c>
    </row>
    <row r="197" spans="2:5" ht="12.75">
      <c r="B197" s="10">
        <v>195</v>
      </c>
      <c r="C197" s="11" t="str">
        <f t="shared" si="3"/>
        <v>E195</v>
      </c>
      <c r="D197" s="14" t="s">
        <v>184</v>
      </c>
      <c r="E197" s="13" t="s">
        <v>86</v>
      </c>
    </row>
    <row r="198" spans="2:6" ht="12.75">
      <c r="B198" s="10">
        <v>196</v>
      </c>
      <c r="C198" s="11" t="str">
        <f t="shared" si="3"/>
        <v>E196</v>
      </c>
      <c r="D198" s="14" t="s">
        <v>184</v>
      </c>
      <c r="E198" s="15" t="s">
        <v>61</v>
      </c>
      <c r="F198" s="1">
        <v>5</v>
      </c>
    </row>
    <row r="199" spans="2:5" ht="12.75">
      <c r="B199" s="10">
        <v>197</v>
      </c>
      <c r="C199" s="11" t="str">
        <f t="shared" si="3"/>
        <v>197</v>
      </c>
      <c r="D199" s="14"/>
      <c r="E199" s="15"/>
    </row>
    <row r="200" spans="2:5" ht="12.75">
      <c r="B200" s="10">
        <v>198</v>
      </c>
      <c r="C200" s="11" t="str">
        <f t="shared" si="3"/>
        <v>E198</v>
      </c>
      <c r="D200" s="14" t="s">
        <v>184</v>
      </c>
      <c r="E200" s="13" t="s">
        <v>126</v>
      </c>
    </row>
    <row r="201" spans="2:5" ht="12.75">
      <c r="B201" s="10">
        <v>199</v>
      </c>
      <c r="C201" s="11" t="str">
        <f t="shared" si="3"/>
        <v>E199</v>
      </c>
      <c r="D201" s="14" t="s">
        <v>184</v>
      </c>
      <c r="E201" s="15" t="s">
        <v>109</v>
      </c>
    </row>
    <row r="202" spans="2:5" ht="12.75">
      <c r="B202" s="10">
        <v>200</v>
      </c>
      <c r="C202" s="11" t="str">
        <f t="shared" si="3"/>
        <v>E200</v>
      </c>
      <c r="D202" s="14" t="s">
        <v>184</v>
      </c>
      <c r="E202" s="15" t="s">
        <v>99</v>
      </c>
    </row>
    <row r="203" spans="2:5" ht="12.75">
      <c r="B203" s="10">
        <v>201</v>
      </c>
      <c r="C203" s="11" t="str">
        <f t="shared" si="3"/>
        <v>E201</v>
      </c>
      <c r="D203" s="14" t="s">
        <v>184</v>
      </c>
      <c r="E203" s="15" t="s">
        <v>120</v>
      </c>
    </row>
    <row r="204" spans="2:6" ht="12.75">
      <c r="B204" s="10">
        <v>202</v>
      </c>
      <c r="C204" s="11" t="str">
        <f t="shared" si="3"/>
        <v>E202</v>
      </c>
      <c r="D204" s="14" t="s">
        <v>184</v>
      </c>
      <c r="E204" s="15" t="s">
        <v>113</v>
      </c>
      <c r="F204" s="1">
        <v>6</v>
      </c>
    </row>
    <row r="205" spans="2:5" ht="12.75">
      <c r="B205" s="10">
        <v>203</v>
      </c>
      <c r="C205" s="11" t="str">
        <f t="shared" si="3"/>
        <v>E203</v>
      </c>
      <c r="D205" s="14" t="s">
        <v>184</v>
      </c>
      <c r="E205" s="15" t="s">
        <v>123</v>
      </c>
    </row>
    <row r="206" spans="2:5" ht="12.75">
      <c r="B206" s="10">
        <v>204</v>
      </c>
      <c r="C206" s="11" t="str">
        <f t="shared" si="3"/>
        <v>E204</v>
      </c>
      <c r="D206" s="14" t="s">
        <v>184</v>
      </c>
      <c r="E206" s="15" t="s">
        <v>87</v>
      </c>
    </row>
    <row r="207" spans="2:5" ht="12.75">
      <c r="B207" s="10">
        <v>205</v>
      </c>
      <c r="C207" s="11" t="str">
        <f t="shared" si="3"/>
        <v>E205</v>
      </c>
      <c r="D207" s="14" t="s">
        <v>184</v>
      </c>
      <c r="E207" s="13" t="s">
        <v>111</v>
      </c>
    </row>
    <row r="208" spans="2:5" ht="12.75">
      <c r="B208" s="10">
        <v>206</v>
      </c>
      <c r="C208" s="11" t="str">
        <f t="shared" si="3"/>
        <v>E206</v>
      </c>
      <c r="D208" s="14" t="s">
        <v>184</v>
      </c>
      <c r="E208" s="15" t="s">
        <v>121</v>
      </c>
    </row>
    <row r="209" spans="2:5" ht="12.75">
      <c r="B209" s="10">
        <v>207</v>
      </c>
      <c r="C209" s="11" t="str">
        <f t="shared" si="3"/>
        <v>E207</v>
      </c>
      <c r="D209" s="14" t="s">
        <v>184</v>
      </c>
      <c r="E209" s="13" t="s">
        <v>119</v>
      </c>
    </row>
    <row r="210" spans="2:5" ht="12.75">
      <c r="B210" s="10">
        <v>208</v>
      </c>
      <c r="C210" s="11" t="str">
        <f t="shared" si="3"/>
        <v>E208</v>
      </c>
      <c r="D210" s="14" t="s">
        <v>184</v>
      </c>
      <c r="E210" s="15" t="s">
        <v>122</v>
      </c>
    </row>
    <row r="211" spans="2:5" ht="12.75">
      <c r="B211" s="10">
        <v>209</v>
      </c>
      <c r="C211" s="11" t="str">
        <f t="shared" si="3"/>
        <v>E209</v>
      </c>
      <c r="D211" s="14" t="s">
        <v>184</v>
      </c>
      <c r="E211" s="15" t="s">
        <v>237</v>
      </c>
    </row>
    <row r="212" spans="2:5" ht="12.75">
      <c r="B212" s="10">
        <v>210</v>
      </c>
      <c r="C212" s="11" t="str">
        <f t="shared" si="3"/>
        <v>E210</v>
      </c>
      <c r="D212" s="14" t="s">
        <v>184</v>
      </c>
      <c r="E212" s="15" t="s">
        <v>105</v>
      </c>
    </row>
    <row r="213" spans="2:5" ht="12.75">
      <c r="B213" s="10">
        <v>211</v>
      </c>
      <c r="C213" s="11" t="str">
        <f t="shared" si="3"/>
        <v>E211</v>
      </c>
      <c r="D213" s="14" t="s">
        <v>184</v>
      </c>
      <c r="E213" s="13" t="s">
        <v>128</v>
      </c>
    </row>
    <row r="214" spans="2:5" ht="12.75">
      <c r="B214" s="10">
        <v>212</v>
      </c>
      <c r="C214" s="11" t="str">
        <f t="shared" si="3"/>
        <v>E212</v>
      </c>
      <c r="D214" s="14" t="s">
        <v>184</v>
      </c>
      <c r="E214" s="13" t="s">
        <v>246</v>
      </c>
    </row>
    <row r="215" spans="2:6" ht="12.75">
      <c r="B215" s="10">
        <v>213</v>
      </c>
      <c r="C215" s="11" t="str">
        <f t="shared" si="3"/>
        <v>E213</v>
      </c>
      <c r="D215" s="14" t="s">
        <v>184</v>
      </c>
      <c r="E215" s="15" t="s">
        <v>103</v>
      </c>
      <c r="F215" s="1">
        <v>7</v>
      </c>
    </row>
    <row r="216" spans="2:5" ht="12.75">
      <c r="B216" s="10">
        <v>214</v>
      </c>
      <c r="C216" s="11" t="str">
        <f t="shared" si="3"/>
        <v>E214</v>
      </c>
      <c r="D216" s="14" t="s">
        <v>184</v>
      </c>
      <c r="E216" s="15" t="s">
        <v>114</v>
      </c>
    </row>
    <row r="217" spans="2:5" ht="12.75">
      <c r="B217" s="10">
        <v>215</v>
      </c>
      <c r="C217" s="11" t="str">
        <f t="shared" si="3"/>
        <v>E215</v>
      </c>
      <c r="D217" s="14" t="s">
        <v>184</v>
      </c>
      <c r="E217" s="15" t="s">
        <v>241</v>
      </c>
    </row>
    <row r="218" spans="2:5" ht="12.75">
      <c r="B218" s="10">
        <v>216</v>
      </c>
      <c r="C218" s="11" t="str">
        <f t="shared" si="3"/>
        <v>216</v>
      </c>
      <c r="D218" s="14"/>
      <c r="E218" s="15"/>
    </row>
    <row r="219" spans="2:6" ht="12.75">
      <c r="B219" s="10">
        <v>217</v>
      </c>
      <c r="C219" s="11" t="str">
        <f t="shared" si="3"/>
        <v>E217</v>
      </c>
      <c r="D219" s="14" t="s">
        <v>184</v>
      </c>
      <c r="E219" s="15" t="s">
        <v>244</v>
      </c>
      <c r="F219" s="1">
        <v>7</v>
      </c>
    </row>
    <row r="220" spans="2:5" ht="12.75">
      <c r="B220" s="10">
        <v>218</v>
      </c>
      <c r="C220" s="11" t="str">
        <f t="shared" si="3"/>
        <v>E218</v>
      </c>
      <c r="D220" s="14" t="s">
        <v>184</v>
      </c>
      <c r="E220" s="15" t="s">
        <v>243</v>
      </c>
    </row>
    <row r="221" spans="2:5" ht="12.75">
      <c r="B221" s="10">
        <v>219</v>
      </c>
      <c r="C221" s="11" t="str">
        <f t="shared" si="3"/>
        <v>E219</v>
      </c>
      <c r="D221" s="14" t="s">
        <v>184</v>
      </c>
      <c r="E221" s="13" t="s">
        <v>242</v>
      </c>
    </row>
    <row r="222" spans="2:5" ht="12.75">
      <c r="B222" s="10">
        <v>220</v>
      </c>
      <c r="C222" s="11" t="str">
        <f t="shared" si="3"/>
        <v>220</v>
      </c>
      <c r="D222" s="14"/>
      <c r="E222" s="13"/>
    </row>
    <row r="223" spans="2:5" ht="12.75">
      <c r="B223" s="10">
        <v>221</v>
      </c>
      <c r="C223" s="11" t="str">
        <f t="shared" si="3"/>
        <v>E221</v>
      </c>
      <c r="D223" s="14" t="s">
        <v>184</v>
      </c>
      <c r="E223" s="15" t="s">
        <v>188</v>
      </c>
    </row>
    <row r="224" spans="2:5" ht="12.75">
      <c r="B224" s="10">
        <v>222</v>
      </c>
      <c r="C224" s="11" t="str">
        <f t="shared" si="3"/>
        <v>E222</v>
      </c>
      <c r="D224" s="14" t="s">
        <v>184</v>
      </c>
      <c r="E224" s="15" t="s">
        <v>124</v>
      </c>
    </row>
    <row r="225" spans="2:5" ht="12.75">
      <c r="B225" s="10">
        <v>223</v>
      </c>
      <c r="C225" s="11" t="str">
        <f t="shared" si="3"/>
        <v>223</v>
      </c>
      <c r="D225" s="14"/>
      <c r="E225" s="13"/>
    </row>
    <row r="226" spans="2:6" ht="12.75">
      <c r="B226" s="10">
        <v>224</v>
      </c>
      <c r="C226" s="11" t="str">
        <f t="shared" si="3"/>
        <v>E224</v>
      </c>
      <c r="D226" s="14" t="s">
        <v>184</v>
      </c>
      <c r="E226" s="13" t="s">
        <v>187</v>
      </c>
      <c r="F226" s="1">
        <v>7</v>
      </c>
    </row>
    <row r="227" spans="2:5" ht="12.75">
      <c r="B227" s="10">
        <v>225</v>
      </c>
      <c r="C227" s="11" t="str">
        <f t="shared" si="3"/>
        <v>E225</v>
      </c>
      <c r="D227" s="14" t="s">
        <v>184</v>
      </c>
      <c r="E227" s="15" t="s">
        <v>125</v>
      </c>
    </row>
    <row r="228" spans="2:5" ht="12.75">
      <c r="B228" s="10">
        <v>226</v>
      </c>
      <c r="C228" s="11" t="str">
        <f t="shared" si="3"/>
        <v>226</v>
      </c>
      <c r="D228" s="14"/>
      <c r="E228" s="15"/>
    </row>
    <row r="229" spans="2:5" ht="12.75">
      <c r="B229" s="10">
        <v>227</v>
      </c>
      <c r="C229" s="11" t="str">
        <f t="shared" si="3"/>
        <v>227</v>
      </c>
      <c r="D229" s="14"/>
      <c r="E229" s="15"/>
    </row>
    <row r="230" spans="2:5" ht="12.75">
      <c r="B230" s="10">
        <v>228</v>
      </c>
      <c r="C230" s="11" t="str">
        <f t="shared" si="3"/>
        <v>NS228</v>
      </c>
      <c r="D230" s="14" t="s">
        <v>189</v>
      </c>
      <c r="E230" s="13" t="s">
        <v>291</v>
      </c>
    </row>
    <row r="231" spans="2:5" ht="12.75">
      <c r="B231" s="10">
        <v>229</v>
      </c>
      <c r="C231" s="11" t="str">
        <f t="shared" si="3"/>
        <v>NS229</v>
      </c>
      <c r="D231" s="14" t="s">
        <v>189</v>
      </c>
      <c r="E231" s="15" t="s">
        <v>292</v>
      </c>
    </row>
    <row r="232" spans="2:5" ht="12.75">
      <c r="B232" s="10">
        <v>230</v>
      </c>
      <c r="C232" s="11" t="str">
        <f t="shared" si="3"/>
        <v>NS230</v>
      </c>
      <c r="D232" s="14" t="s">
        <v>189</v>
      </c>
      <c r="E232" s="15" t="s">
        <v>293</v>
      </c>
    </row>
    <row r="233" spans="2:5" ht="12.75">
      <c r="B233" s="10">
        <v>231</v>
      </c>
      <c r="C233" s="11" t="str">
        <f t="shared" si="3"/>
        <v>NS231</v>
      </c>
      <c r="D233" s="14" t="s">
        <v>189</v>
      </c>
      <c r="E233" s="15" t="s">
        <v>294</v>
      </c>
    </row>
    <row r="234" spans="2:5" ht="12.75">
      <c r="B234" s="10">
        <v>232</v>
      </c>
      <c r="C234" s="11" t="str">
        <f t="shared" si="3"/>
        <v>NS232</v>
      </c>
      <c r="D234" s="14" t="s">
        <v>189</v>
      </c>
      <c r="E234" s="15" t="s">
        <v>295</v>
      </c>
    </row>
    <row r="235" spans="2:5" ht="12.75">
      <c r="B235" s="10">
        <v>233</v>
      </c>
      <c r="C235" s="11" t="str">
        <f t="shared" si="3"/>
        <v>NS233</v>
      </c>
      <c r="D235" s="14" t="s">
        <v>189</v>
      </c>
      <c r="E235" s="15" t="s">
        <v>296</v>
      </c>
    </row>
    <row r="236" spans="2:5" ht="12.75">
      <c r="B236" s="10">
        <v>234</v>
      </c>
      <c r="C236" s="11" t="str">
        <f t="shared" si="3"/>
        <v>NS234</v>
      </c>
      <c r="D236" s="14" t="s">
        <v>189</v>
      </c>
      <c r="E236" s="15" t="s">
        <v>297</v>
      </c>
    </row>
    <row r="237" spans="2:6" ht="12.75">
      <c r="B237" s="10">
        <v>235</v>
      </c>
      <c r="C237" s="11" t="str">
        <f t="shared" si="3"/>
        <v>NS235</v>
      </c>
      <c r="D237" s="14" t="s">
        <v>189</v>
      </c>
      <c r="E237" s="15" t="s">
        <v>298</v>
      </c>
      <c r="F237" s="1">
        <v>7</v>
      </c>
    </row>
    <row r="238" spans="2:5" ht="12.75">
      <c r="B238" s="10">
        <v>236</v>
      </c>
      <c r="C238" s="11" t="str">
        <f t="shared" si="3"/>
        <v>NS236</v>
      </c>
      <c r="D238" s="14" t="s">
        <v>189</v>
      </c>
      <c r="E238" s="13" t="s">
        <v>304</v>
      </c>
    </row>
    <row r="239" spans="2:5" ht="12.75">
      <c r="B239" s="10">
        <v>237</v>
      </c>
      <c r="C239" s="11" t="str">
        <f t="shared" si="3"/>
        <v>NS237</v>
      </c>
      <c r="D239" s="14" t="s">
        <v>189</v>
      </c>
      <c r="E239" s="13" t="s">
        <v>305</v>
      </c>
    </row>
    <row r="240" spans="2:5" ht="12.75">
      <c r="B240" s="10">
        <v>238</v>
      </c>
      <c r="C240" s="11" t="str">
        <f t="shared" si="3"/>
        <v>NS238</v>
      </c>
      <c r="D240" s="14" t="s">
        <v>189</v>
      </c>
      <c r="E240" s="13" t="s">
        <v>197</v>
      </c>
    </row>
    <row r="241" spans="2:5" ht="12.75">
      <c r="B241" s="10">
        <v>239</v>
      </c>
      <c r="C241" s="11" t="str">
        <f t="shared" si="3"/>
        <v>NS239</v>
      </c>
      <c r="D241" s="14" t="s">
        <v>189</v>
      </c>
      <c r="E241" s="13" t="s">
        <v>197</v>
      </c>
    </row>
    <row r="242" spans="2:5" ht="12.75">
      <c r="B242" s="10">
        <v>240</v>
      </c>
      <c r="C242" s="11" t="str">
        <f t="shared" si="3"/>
        <v>NS240</v>
      </c>
      <c r="D242" s="14" t="s">
        <v>189</v>
      </c>
      <c r="E242" s="13" t="s">
        <v>197</v>
      </c>
    </row>
    <row r="243" spans="2:5" ht="12.75">
      <c r="B243" s="10">
        <v>241</v>
      </c>
      <c r="C243" s="11" t="str">
        <f t="shared" si="3"/>
        <v>NS241</v>
      </c>
      <c r="D243" s="14" t="s">
        <v>189</v>
      </c>
      <c r="E243" s="13" t="s">
        <v>197</v>
      </c>
    </row>
    <row r="244" spans="2:5" ht="12.75">
      <c r="B244" s="10">
        <v>242</v>
      </c>
      <c r="C244" s="11" t="str">
        <f t="shared" si="3"/>
        <v>NS242</v>
      </c>
      <c r="D244" s="14" t="s">
        <v>189</v>
      </c>
      <c r="E244" s="13" t="s">
        <v>197</v>
      </c>
    </row>
    <row r="245" spans="2:5" ht="12.75">
      <c r="B245" s="10">
        <v>243</v>
      </c>
      <c r="C245" s="11" t="str">
        <f t="shared" si="3"/>
        <v>NS243</v>
      </c>
      <c r="D245" s="14" t="s">
        <v>189</v>
      </c>
      <c r="E245" s="13" t="s">
        <v>197</v>
      </c>
    </row>
    <row r="246" spans="2:5" ht="12.75">
      <c r="B246" s="10">
        <v>244</v>
      </c>
      <c r="C246" s="11" t="str">
        <f t="shared" si="3"/>
        <v>NS244</v>
      </c>
      <c r="D246" s="14" t="s">
        <v>189</v>
      </c>
      <c r="E246" s="13" t="s">
        <v>197</v>
      </c>
    </row>
    <row r="247" spans="2:5" ht="12.75">
      <c r="B247" s="10">
        <v>245</v>
      </c>
      <c r="C247" s="11" t="str">
        <f t="shared" si="3"/>
        <v>NS245</v>
      </c>
      <c r="D247" s="14" t="s">
        <v>189</v>
      </c>
      <c r="E247" s="13" t="s">
        <v>197</v>
      </c>
    </row>
    <row r="248" spans="2:5" ht="12.75">
      <c r="B248" s="10">
        <v>246</v>
      </c>
      <c r="C248" s="11" t="str">
        <f t="shared" si="3"/>
        <v>NS246</v>
      </c>
      <c r="D248" s="14" t="s">
        <v>189</v>
      </c>
      <c r="E248" s="15" t="s">
        <v>197</v>
      </c>
    </row>
    <row r="249" spans="2:5" ht="12.75">
      <c r="B249" s="10">
        <v>247</v>
      </c>
      <c r="C249" s="11" t="str">
        <f t="shared" si="3"/>
        <v>NS247</v>
      </c>
      <c r="D249" s="14" t="s">
        <v>189</v>
      </c>
      <c r="E249" s="15" t="s">
        <v>197</v>
      </c>
    </row>
    <row r="250" spans="2:5" ht="12.75">
      <c r="B250" s="10">
        <v>248</v>
      </c>
      <c r="C250" s="11" t="str">
        <f t="shared" si="3"/>
        <v>NS248</v>
      </c>
      <c r="D250" s="14" t="s">
        <v>189</v>
      </c>
      <c r="E250" s="15" t="s">
        <v>197</v>
      </c>
    </row>
    <row r="251" spans="2:5" ht="12.75">
      <c r="B251" s="10">
        <v>249</v>
      </c>
      <c r="C251" s="11" t="str">
        <f t="shared" si="3"/>
        <v>NS249</v>
      </c>
      <c r="D251" s="14" t="s">
        <v>189</v>
      </c>
      <c r="E251" s="15" t="s">
        <v>197</v>
      </c>
    </row>
    <row r="252" spans="2:5" ht="12.75">
      <c r="B252" s="10">
        <v>250</v>
      </c>
      <c r="C252" s="11" t="str">
        <f t="shared" si="3"/>
        <v>NS250</v>
      </c>
      <c r="D252" s="14" t="s">
        <v>189</v>
      </c>
      <c r="E252" s="15" t="s">
        <v>197</v>
      </c>
    </row>
    <row r="253" spans="2:5" ht="12.75">
      <c r="B253" s="10">
        <v>251</v>
      </c>
      <c r="C253" s="11" t="str">
        <f t="shared" si="3"/>
        <v>NS251</v>
      </c>
      <c r="D253" s="14" t="s">
        <v>189</v>
      </c>
      <c r="E253" s="16" t="s">
        <v>197</v>
      </c>
    </row>
    <row r="254" spans="2:5" ht="12.75">
      <c r="B254" s="10">
        <v>252</v>
      </c>
      <c r="C254" s="11" t="str">
        <f t="shared" si="3"/>
        <v>NS252</v>
      </c>
      <c r="D254" s="14" t="s">
        <v>189</v>
      </c>
      <c r="E254" s="16" t="s">
        <v>197</v>
      </c>
    </row>
    <row r="255" spans="2:5" ht="12.75">
      <c r="B255" s="10">
        <v>253</v>
      </c>
      <c r="C255" s="11" t="str">
        <f t="shared" si="3"/>
        <v>NS253</v>
      </c>
      <c r="D255" s="14" t="s">
        <v>189</v>
      </c>
      <c r="E255" s="16" t="s">
        <v>197</v>
      </c>
    </row>
    <row r="256" spans="2:5" ht="12.75">
      <c r="B256" s="10">
        <v>254</v>
      </c>
      <c r="C256" s="11" t="str">
        <f t="shared" si="3"/>
        <v>NS254</v>
      </c>
      <c r="D256" s="14" t="s">
        <v>189</v>
      </c>
      <c r="E256" s="16" t="s">
        <v>197</v>
      </c>
    </row>
    <row r="257" spans="2:5" ht="12.75">
      <c r="B257" s="10">
        <v>255</v>
      </c>
      <c r="C257" s="11" t="str">
        <f t="shared" si="3"/>
        <v>NS255</v>
      </c>
      <c r="D257" s="14" t="s">
        <v>189</v>
      </c>
      <c r="E257" s="16" t="s">
        <v>197</v>
      </c>
    </row>
    <row r="258" spans="2:5" ht="12.75">
      <c r="B258" s="10">
        <v>256</v>
      </c>
      <c r="C258" s="11" t="str">
        <f t="shared" si="3"/>
        <v>NS256</v>
      </c>
      <c r="D258" s="14" t="s">
        <v>189</v>
      </c>
      <c r="E258" s="16" t="s">
        <v>197</v>
      </c>
    </row>
    <row r="259" spans="2:5" ht="12.75">
      <c r="B259" s="10">
        <v>257</v>
      </c>
      <c r="C259" s="11" t="str">
        <f aca="true" t="shared" si="4" ref="C259:C300">D259&amp;B259</f>
        <v>NS257</v>
      </c>
      <c r="D259" s="14" t="s">
        <v>189</v>
      </c>
      <c r="E259" s="16" t="s">
        <v>197</v>
      </c>
    </row>
    <row r="260" spans="2:5" ht="12.75">
      <c r="B260" s="10">
        <v>258</v>
      </c>
      <c r="C260" s="11" t="str">
        <f t="shared" si="4"/>
        <v>NS258</v>
      </c>
      <c r="D260" s="14" t="s">
        <v>189</v>
      </c>
      <c r="E260" s="16" t="s">
        <v>197</v>
      </c>
    </row>
    <row r="261" spans="2:5" ht="12.75">
      <c r="B261" s="10">
        <v>259</v>
      </c>
      <c r="C261" s="11" t="str">
        <f t="shared" si="4"/>
        <v>NS259</v>
      </c>
      <c r="D261" s="14" t="s">
        <v>189</v>
      </c>
      <c r="E261" s="16" t="s">
        <v>197</v>
      </c>
    </row>
    <row r="262" spans="2:5" ht="12.75">
      <c r="B262" s="10">
        <v>260</v>
      </c>
      <c r="C262" s="11" t="str">
        <f t="shared" si="4"/>
        <v>NS260</v>
      </c>
      <c r="D262" s="14" t="s">
        <v>189</v>
      </c>
      <c r="E262" s="16" t="s">
        <v>197</v>
      </c>
    </row>
    <row r="263" spans="2:5" ht="12.75">
      <c r="B263" s="10">
        <v>261</v>
      </c>
      <c r="C263" s="11" t="str">
        <f t="shared" si="4"/>
        <v>NS261</v>
      </c>
      <c r="D263" s="14" t="s">
        <v>189</v>
      </c>
      <c r="E263" s="16" t="s">
        <v>197</v>
      </c>
    </row>
    <row r="264" spans="2:5" ht="12.75">
      <c r="B264" s="10">
        <v>262</v>
      </c>
      <c r="C264" s="11" t="str">
        <f t="shared" si="4"/>
        <v>NS262</v>
      </c>
      <c r="D264" s="14" t="s">
        <v>189</v>
      </c>
      <c r="E264" s="16" t="s">
        <v>197</v>
      </c>
    </row>
    <row r="265" spans="2:5" ht="12.75">
      <c r="B265" s="10">
        <v>263</v>
      </c>
      <c r="C265" s="11" t="str">
        <f t="shared" si="4"/>
        <v>NS263</v>
      </c>
      <c r="D265" s="14" t="s">
        <v>189</v>
      </c>
      <c r="E265" s="16" t="s">
        <v>197</v>
      </c>
    </row>
    <row r="266" spans="2:5" ht="12.75">
      <c r="B266" s="10">
        <v>264</v>
      </c>
      <c r="C266" s="11" t="str">
        <f t="shared" si="4"/>
        <v>NS264</v>
      </c>
      <c r="D266" s="14" t="s">
        <v>189</v>
      </c>
      <c r="E266" s="16" t="s">
        <v>197</v>
      </c>
    </row>
    <row r="267" spans="2:5" ht="12.75">
      <c r="B267" s="10">
        <v>265</v>
      </c>
      <c r="C267" s="11" t="str">
        <f t="shared" si="4"/>
        <v>NS265</v>
      </c>
      <c r="D267" s="14" t="s">
        <v>189</v>
      </c>
      <c r="E267" s="16" t="s">
        <v>197</v>
      </c>
    </row>
    <row r="268" spans="2:5" ht="12.75">
      <c r="B268" s="10">
        <v>266</v>
      </c>
      <c r="C268" s="11" t="str">
        <f t="shared" si="4"/>
        <v>NS266</v>
      </c>
      <c r="D268" s="14" t="s">
        <v>189</v>
      </c>
      <c r="E268" s="16" t="s">
        <v>197</v>
      </c>
    </row>
    <row r="269" spans="2:5" ht="12.75">
      <c r="B269" s="10">
        <v>267</v>
      </c>
      <c r="C269" s="11" t="str">
        <f t="shared" si="4"/>
        <v>NS267</v>
      </c>
      <c r="D269" s="14" t="s">
        <v>189</v>
      </c>
      <c r="E269" s="16" t="s">
        <v>197</v>
      </c>
    </row>
    <row r="270" spans="2:5" ht="12.75">
      <c r="B270" s="10">
        <v>268</v>
      </c>
      <c r="C270" s="11" t="str">
        <f t="shared" si="4"/>
        <v>NS268</v>
      </c>
      <c r="D270" s="14" t="s">
        <v>189</v>
      </c>
      <c r="E270" s="16" t="s">
        <v>197</v>
      </c>
    </row>
    <row r="271" spans="2:5" ht="12.75">
      <c r="B271" s="10">
        <v>269</v>
      </c>
      <c r="C271" s="11" t="str">
        <f t="shared" si="4"/>
        <v>NS269</v>
      </c>
      <c r="D271" s="14" t="s">
        <v>189</v>
      </c>
      <c r="E271" s="16" t="s">
        <v>197</v>
      </c>
    </row>
    <row r="272" spans="2:5" ht="12.75">
      <c r="B272" s="10">
        <v>270</v>
      </c>
      <c r="C272" s="11" t="str">
        <f t="shared" si="4"/>
        <v>NS270</v>
      </c>
      <c r="D272" s="14" t="s">
        <v>189</v>
      </c>
      <c r="E272" s="16" t="s">
        <v>197</v>
      </c>
    </row>
    <row r="273" spans="2:5" ht="12.75">
      <c r="B273" s="10">
        <v>271</v>
      </c>
      <c r="C273" s="11" t="str">
        <f t="shared" si="4"/>
        <v>NS271</v>
      </c>
      <c r="D273" s="14" t="s">
        <v>189</v>
      </c>
      <c r="E273" s="16" t="s">
        <v>197</v>
      </c>
    </row>
    <row r="274" spans="2:5" ht="12.75">
      <c r="B274" s="10">
        <v>272</v>
      </c>
      <c r="C274" s="11" t="str">
        <f t="shared" si="4"/>
        <v>NS272</v>
      </c>
      <c r="D274" s="14" t="s">
        <v>189</v>
      </c>
      <c r="E274" s="16" t="s">
        <v>197</v>
      </c>
    </row>
    <row r="275" spans="2:5" ht="12.75">
      <c r="B275" s="10">
        <v>273</v>
      </c>
      <c r="C275" s="11" t="str">
        <f t="shared" si="4"/>
        <v>NS273</v>
      </c>
      <c r="D275" s="14" t="s">
        <v>189</v>
      </c>
      <c r="E275" s="16" t="s">
        <v>197</v>
      </c>
    </row>
    <row r="276" spans="2:5" ht="12.75">
      <c r="B276" s="10">
        <v>274</v>
      </c>
      <c r="C276" s="11" t="str">
        <f t="shared" si="4"/>
        <v>NS274</v>
      </c>
      <c r="D276" s="14" t="s">
        <v>189</v>
      </c>
      <c r="E276" s="16" t="s">
        <v>197</v>
      </c>
    </row>
    <row r="277" spans="2:5" ht="12.75">
      <c r="B277" s="10">
        <v>275</v>
      </c>
      <c r="C277" s="11" t="str">
        <f t="shared" si="4"/>
        <v>NS275</v>
      </c>
      <c r="D277" s="14" t="s">
        <v>189</v>
      </c>
      <c r="E277" s="16" t="s">
        <v>197</v>
      </c>
    </row>
    <row r="278" spans="2:5" ht="12.75">
      <c r="B278" s="10">
        <v>276</v>
      </c>
      <c r="C278" s="11" t="str">
        <f t="shared" si="4"/>
        <v>NS276</v>
      </c>
      <c r="D278" s="14" t="s">
        <v>189</v>
      </c>
      <c r="E278" s="16" t="s">
        <v>197</v>
      </c>
    </row>
    <row r="279" spans="2:5" ht="12.75">
      <c r="B279" s="10">
        <v>277</v>
      </c>
      <c r="C279" s="11" t="str">
        <f t="shared" si="4"/>
        <v>NS277</v>
      </c>
      <c r="D279" s="14" t="s">
        <v>189</v>
      </c>
      <c r="E279" s="16" t="s">
        <v>197</v>
      </c>
    </row>
    <row r="280" spans="2:5" ht="12.75">
      <c r="B280" s="10">
        <v>278</v>
      </c>
      <c r="C280" s="11" t="str">
        <f t="shared" si="4"/>
        <v>NS278</v>
      </c>
      <c r="D280" s="14" t="s">
        <v>189</v>
      </c>
      <c r="E280" s="16" t="s">
        <v>197</v>
      </c>
    </row>
    <row r="281" spans="2:5" ht="12.75">
      <c r="B281" s="10">
        <v>279</v>
      </c>
      <c r="C281" s="11" t="str">
        <f t="shared" si="4"/>
        <v>NS279</v>
      </c>
      <c r="D281" s="14" t="s">
        <v>189</v>
      </c>
      <c r="E281" s="16" t="s">
        <v>197</v>
      </c>
    </row>
    <row r="282" spans="2:5" ht="12.75">
      <c r="B282" s="10">
        <v>280</v>
      </c>
      <c r="C282" s="11" t="str">
        <f t="shared" si="4"/>
        <v>NS280</v>
      </c>
      <c r="D282" s="14" t="s">
        <v>189</v>
      </c>
      <c r="E282" s="16" t="s">
        <v>197</v>
      </c>
    </row>
    <row r="283" spans="2:5" ht="12.75">
      <c r="B283" s="10">
        <v>281</v>
      </c>
      <c r="C283" s="11" t="str">
        <f t="shared" si="4"/>
        <v>NS281</v>
      </c>
      <c r="D283" s="14" t="s">
        <v>189</v>
      </c>
      <c r="E283" s="16" t="s">
        <v>197</v>
      </c>
    </row>
    <row r="284" spans="2:5" ht="12.75">
      <c r="B284" s="10">
        <v>282</v>
      </c>
      <c r="C284" s="11" t="str">
        <f t="shared" si="4"/>
        <v>NS282</v>
      </c>
      <c r="D284" s="14" t="s">
        <v>189</v>
      </c>
      <c r="E284" s="16" t="s">
        <v>197</v>
      </c>
    </row>
    <row r="285" spans="2:5" ht="12.75">
      <c r="B285" s="10">
        <v>283</v>
      </c>
      <c r="C285" s="11" t="str">
        <f t="shared" si="4"/>
        <v>NS283</v>
      </c>
      <c r="D285" s="14" t="s">
        <v>189</v>
      </c>
      <c r="E285" s="16" t="s">
        <v>197</v>
      </c>
    </row>
    <row r="286" spans="2:5" ht="12.75">
      <c r="B286" s="10">
        <v>284</v>
      </c>
      <c r="C286" s="11" t="str">
        <f t="shared" si="4"/>
        <v>NS284</v>
      </c>
      <c r="D286" s="14" t="s">
        <v>189</v>
      </c>
      <c r="E286" s="16" t="s">
        <v>197</v>
      </c>
    </row>
    <row r="287" spans="2:5" ht="12.75">
      <c r="B287" s="10">
        <v>285</v>
      </c>
      <c r="C287" s="11" t="str">
        <f t="shared" si="4"/>
        <v>NS285</v>
      </c>
      <c r="D287" s="14" t="s">
        <v>189</v>
      </c>
      <c r="E287" s="16" t="s">
        <v>197</v>
      </c>
    </row>
    <row r="288" spans="2:5" ht="12.75">
      <c r="B288" s="10">
        <v>286</v>
      </c>
      <c r="C288" s="11" t="str">
        <f t="shared" si="4"/>
        <v>NS286</v>
      </c>
      <c r="D288" s="14" t="s">
        <v>189</v>
      </c>
      <c r="E288" s="16" t="s">
        <v>197</v>
      </c>
    </row>
    <row r="289" spans="2:5" ht="12.75">
      <c r="B289" s="10">
        <v>287</v>
      </c>
      <c r="C289" s="11" t="str">
        <f t="shared" si="4"/>
        <v>NS287</v>
      </c>
      <c r="D289" s="14" t="s">
        <v>189</v>
      </c>
      <c r="E289" s="16" t="s">
        <v>197</v>
      </c>
    </row>
    <row r="290" spans="2:5" ht="12.75">
      <c r="B290" s="10">
        <v>288</v>
      </c>
      <c r="C290" s="11" t="str">
        <f t="shared" si="4"/>
        <v>NS288</v>
      </c>
      <c r="D290" s="14" t="s">
        <v>189</v>
      </c>
      <c r="E290" s="16" t="s">
        <v>197</v>
      </c>
    </row>
    <row r="291" spans="2:5" ht="12.75">
      <c r="B291" s="10">
        <v>289</v>
      </c>
      <c r="C291" s="11" t="str">
        <f t="shared" si="4"/>
        <v>NS289</v>
      </c>
      <c r="D291" s="14" t="s">
        <v>189</v>
      </c>
      <c r="E291" s="16" t="s">
        <v>197</v>
      </c>
    </row>
    <row r="292" spans="2:5" ht="12.75">
      <c r="B292" s="10">
        <v>290</v>
      </c>
      <c r="C292" s="11" t="str">
        <f t="shared" si="4"/>
        <v>NS290</v>
      </c>
      <c r="D292" s="14" t="s">
        <v>189</v>
      </c>
      <c r="E292" s="16" t="s">
        <v>197</v>
      </c>
    </row>
    <row r="293" spans="2:5" ht="12.75">
      <c r="B293" s="10">
        <v>291</v>
      </c>
      <c r="C293" s="11" t="str">
        <f t="shared" si="4"/>
        <v>NS291</v>
      </c>
      <c r="D293" s="14" t="s">
        <v>189</v>
      </c>
      <c r="E293" s="16" t="s">
        <v>197</v>
      </c>
    </row>
    <row r="294" spans="2:5" ht="12.75">
      <c r="B294" s="10">
        <v>292</v>
      </c>
      <c r="C294" s="11" t="str">
        <f t="shared" si="4"/>
        <v>NS292</v>
      </c>
      <c r="D294" s="14" t="s">
        <v>189</v>
      </c>
      <c r="E294" s="16" t="s">
        <v>197</v>
      </c>
    </row>
    <row r="295" spans="2:5" ht="12.75">
      <c r="B295" s="10">
        <v>293</v>
      </c>
      <c r="C295" s="11" t="str">
        <f t="shared" si="4"/>
        <v>NS293</v>
      </c>
      <c r="D295" s="14" t="s">
        <v>189</v>
      </c>
      <c r="E295" s="16" t="s">
        <v>197</v>
      </c>
    </row>
    <row r="296" spans="2:5" ht="12.75">
      <c r="B296" s="10">
        <v>294</v>
      </c>
      <c r="C296" s="11" t="str">
        <f t="shared" si="4"/>
        <v>NS294</v>
      </c>
      <c r="D296" s="14" t="s">
        <v>189</v>
      </c>
      <c r="E296" s="16" t="s">
        <v>197</v>
      </c>
    </row>
    <row r="297" spans="2:5" ht="12.75">
      <c r="B297" s="10">
        <v>295</v>
      </c>
      <c r="C297" s="11" t="str">
        <f t="shared" si="4"/>
        <v>NS295</v>
      </c>
      <c r="D297" s="14" t="s">
        <v>189</v>
      </c>
      <c r="E297" s="16" t="s">
        <v>197</v>
      </c>
    </row>
    <row r="298" spans="2:5" ht="12.75">
      <c r="B298" s="10">
        <v>296</v>
      </c>
      <c r="C298" s="11" t="str">
        <f t="shared" si="4"/>
        <v>NS296</v>
      </c>
      <c r="D298" s="14" t="s">
        <v>189</v>
      </c>
      <c r="E298" s="16" t="s">
        <v>197</v>
      </c>
    </row>
    <row r="299" spans="2:5" ht="12.75">
      <c r="B299" s="10">
        <v>297</v>
      </c>
      <c r="C299" s="11" t="str">
        <f t="shared" si="4"/>
        <v>NS297</v>
      </c>
      <c r="D299" s="14" t="s">
        <v>189</v>
      </c>
      <c r="E299" s="16" t="s">
        <v>197</v>
      </c>
    </row>
    <row r="300" spans="2:5" ht="12.75">
      <c r="B300" s="10">
        <v>298</v>
      </c>
      <c r="C300" s="11" t="str">
        <f t="shared" si="4"/>
        <v>NS298</v>
      </c>
      <c r="D300" s="14" t="s">
        <v>189</v>
      </c>
      <c r="E300" s="16" t="s">
        <v>197</v>
      </c>
    </row>
  </sheetData>
  <sheetProtection password="D10C" sheet="1" formatCells="0" formatColumns="0" formatRows="0" insertColumns="0" insertRows="0" insertHyperlinks="0" deleteColumns="0" deleteRows="0" sort="0" autoFilter="0" pivotTables="0"/>
  <mergeCells count="1">
    <mergeCell ref="B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4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3.00390625" style="1" bestFit="1" customWidth="1"/>
    <col min="2" max="2" width="37.28125" style="6" bestFit="1" customWidth="1"/>
    <col min="3" max="3" width="2.28125" style="2" bestFit="1" customWidth="1"/>
    <col min="4" max="6" width="9.140625" style="1" customWidth="1"/>
    <col min="7" max="7" width="4.28125" style="1" bestFit="1" customWidth="1"/>
    <col min="8" max="8" width="36.57421875" style="1" customWidth="1"/>
    <col min="9" max="16384" width="9.140625" style="1" customWidth="1"/>
  </cols>
  <sheetData>
    <row r="1" spans="2:5" ht="15">
      <c r="B1" s="6" t="s">
        <v>131</v>
      </c>
      <c r="E1" s="1">
        <v>1</v>
      </c>
    </row>
    <row r="2" ht="15">
      <c r="E2" s="1">
        <v>1</v>
      </c>
    </row>
    <row r="3" spans="2:8" ht="15.75">
      <c r="B3" s="7"/>
      <c r="C3" s="3"/>
      <c r="E3" s="1">
        <v>32</v>
      </c>
      <c r="G3" s="5" t="s">
        <v>139</v>
      </c>
      <c r="H3" s="1" t="s">
        <v>248</v>
      </c>
    </row>
    <row r="4" spans="2:8" ht="15.75">
      <c r="B4" s="7"/>
      <c r="C4" s="3"/>
      <c r="G4" s="5" t="s">
        <v>149</v>
      </c>
      <c r="H4" s="1" t="s">
        <v>249</v>
      </c>
    </row>
    <row r="5" spans="2:8" ht="15.75">
      <c r="B5" s="7"/>
      <c r="C5" s="3"/>
      <c r="E5" s="4">
        <v>1</v>
      </c>
      <c r="G5" s="5" t="s">
        <v>156</v>
      </c>
      <c r="H5" s="1" t="s">
        <v>160</v>
      </c>
    </row>
    <row r="6" spans="2:8" ht="15.75">
      <c r="B6" s="7"/>
      <c r="C6" s="3"/>
      <c r="G6" s="5" t="s">
        <v>157</v>
      </c>
      <c r="H6" s="1" t="s">
        <v>165</v>
      </c>
    </row>
    <row r="7" spans="2:8" ht="15.75">
      <c r="B7" s="7"/>
      <c r="C7" s="3"/>
      <c r="G7" s="5" t="s">
        <v>159</v>
      </c>
      <c r="H7" s="1" t="s">
        <v>166</v>
      </c>
    </row>
    <row r="8" spans="2:8" ht="15.75">
      <c r="B8" s="7"/>
      <c r="C8" s="3"/>
      <c r="G8" s="5" t="s">
        <v>162</v>
      </c>
      <c r="H8" s="1" t="s">
        <v>167</v>
      </c>
    </row>
    <row r="9" spans="2:8" ht="15.75">
      <c r="B9" s="7"/>
      <c r="C9" s="3"/>
      <c r="G9" s="5" t="s">
        <v>163</v>
      </c>
      <c r="H9" s="1" t="s">
        <v>250</v>
      </c>
    </row>
    <row r="10" spans="2:8" ht="15.75">
      <c r="B10" s="7"/>
      <c r="C10" s="3"/>
      <c r="G10" s="5" t="s">
        <v>164</v>
      </c>
      <c r="H10" s="1" t="s">
        <v>258</v>
      </c>
    </row>
    <row r="11" spans="2:8" ht="15.75">
      <c r="B11" s="7"/>
      <c r="C11" s="3"/>
      <c r="G11" s="5" t="s">
        <v>300</v>
      </c>
      <c r="H11" s="1" t="s">
        <v>136</v>
      </c>
    </row>
    <row r="12" spans="2:8" ht="15.75">
      <c r="B12" s="7"/>
      <c r="C12" s="3"/>
      <c r="G12" s="5" t="s">
        <v>132</v>
      </c>
      <c r="H12" s="1" t="s">
        <v>251</v>
      </c>
    </row>
    <row r="13" spans="2:8" ht="15.75">
      <c r="B13" s="7"/>
      <c r="C13" s="3"/>
      <c r="G13" s="5" t="s">
        <v>135</v>
      </c>
      <c r="H13" s="1" t="s">
        <v>254</v>
      </c>
    </row>
    <row r="14" spans="2:8" ht="15.75">
      <c r="B14" s="7"/>
      <c r="C14" s="3"/>
      <c r="G14" s="5" t="s">
        <v>137</v>
      </c>
      <c r="H14" s="1" t="s">
        <v>255</v>
      </c>
    </row>
    <row r="15" spans="2:8" ht="15.75">
      <c r="B15" s="7"/>
      <c r="C15" s="3"/>
      <c r="G15" s="5" t="s">
        <v>141</v>
      </c>
      <c r="H15" s="1" t="s">
        <v>265</v>
      </c>
    </row>
    <row r="16" spans="2:8" ht="15.75">
      <c r="B16" s="7"/>
      <c r="C16" s="3"/>
      <c r="G16" s="5" t="s">
        <v>146</v>
      </c>
      <c r="H16" s="1" t="s">
        <v>257</v>
      </c>
    </row>
    <row r="17" spans="2:8" ht="15.75">
      <c r="B17" s="7"/>
      <c r="C17" s="3"/>
      <c r="G17" s="5" t="s">
        <v>150</v>
      </c>
      <c r="H17" s="1" t="s">
        <v>256</v>
      </c>
    </row>
    <row r="18" spans="2:8" ht="15.75">
      <c r="B18" s="7"/>
      <c r="C18" s="3"/>
      <c r="G18" s="5" t="s">
        <v>151</v>
      </c>
      <c r="H18" s="1" t="s">
        <v>259</v>
      </c>
    </row>
    <row r="19" spans="2:8" ht="15.75">
      <c r="B19" s="7"/>
      <c r="C19" s="3"/>
      <c r="G19" s="5" t="s">
        <v>158</v>
      </c>
      <c r="H19" s="1" t="s">
        <v>260</v>
      </c>
    </row>
    <row r="20" spans="2:8" ht="15.75">
      <c r="B20" s="8"/>
      <c r="C20" s="3"/>
      <c r="G20" s="5" t="s">
        <v>161</v>
      </c>
      <c r="H20" s="1" t="s">
        <v>261</v>
      </c>
    </row>
    <row r="21" spans="2:8" ht="15.75">
      <c r="B21" s="7"/>
      <c r="C21" s="3"/>
      <c r="G21" s="5" t="s">
        <v>133</v>
      </c>
      <c r="H21" s="1" t="s">
        <v>270</v>
      </c>
    </row>
    <row r="22" spans="2:8" ht="15.75">
      <c r="B22" s="7"/>
      <c r="C22" s="3"/>
      <c r="G22" s="5" t="s">
        <v>140</v>
      </c>
      <c r="H22" s="1" t="s">
        <v>263</v>
      </c>
    </row>
    <row r="23" spans="2:8" ht="15.75">
      <c r="B23" s="7"/>
      <c r="C23" s="3"/>
      <c r="G23" s="5" t="s">
        <v>142</v>
      </c>
      <c r="H23" s="1" t="s">
        <v>264</v>
      </c>
    </row>
    <row r="24" spans="2:8" ht="15.75">
      <c r="B24" s="7"/>
      <c r="C24" s="3"/>
      <c r="G24" s="5" t="s">
        <v>144</v>
      </c>
      <c r="H24" s="1" t="s">
        <v>271</v>
      </c>
    </row>
    <row r="25" spans="2:8" ht="15.75">
      <c r="B25" s="7"/>
      <c r="C25" s="3"/>
      <c r="G25" s="5" t="s">
        <v>147</v>
      </c>
      <c r="H25" s="1" t="s">
        <v>266</v>
      </c>
    </row>
    <row r="26" spans="2:8" ht="15.75">
      <c r="B26" s="7"/>
      <c r="C26" s="3"/>
      <c r="G26" s="5" t="s">
        <v>152</v>
      </c>
      <c r="H26" s="1" t="s">
        <v>267</v>
      </c>
    </row>
    <row r="27" spans="2:8" ht="15.75">
      <c r="B27" s="7"/>
      <c r="C27" s="3"/>
      <c r="G27" s="5" t="s">
        <v>153</v>
      </c>
      <c r="H27" s="1" t="s">
        <v>268</v>
      </c>
    </row>
    <row r="28" spans="2:8" ht="15.75">
      <c r="B28" s="7"/>
      <c r="C28" s="3"/>
      <c r="G28" s="5" t="s">
        <v>155</v>
      </c>
      <c r="H28" s="1" t="s">
        <v>269</v>
      </c>
    </row>
    <row r="29" spans="2:8" ht="15.75">
      <c r="B29" s="7"/>
      <c r="C29" s="3"/>
      <c r="G29" s="5" t="s">
        <v>134</v>
      </c>
      <c r="H29" s="1" t="s">
        <v>275</v>
      </c>
    </row>
    <row r="30" spans="2:8" ht="15.75">
      <c r="B30" s="7"/>
      <c r="C30" s="3"/>
      <c r="G30" s="5" t="s">
        <v>138</v>
      </c>
      <c r="H30" s="1" t="s">
        <v>280</v>
      </c>
    </row>
    <row r="31" spans="2:8" ht="15.75">
      <c r="B31" s="7"/>
      <c r="C31" s="3"/>
      <c r="G31" s="5" t="s">
        <v>143</v>
      </c>
      <c r="H31" s="1" t="s">
        <v>302</v>
      </c>
    </row>
    <row r="32" spans="2:8" ht="15.75">
      <c r="B32" s="7"/>
      <c r="C32" s="3"/>
      <c r="G32" s="5" t="s">
        <v>145</v>
      </c>
      <c r="H32" s="1" t="s">
        <v>276</v>
      </c>
    </row>
    <row r="33" spans="2:8" ht="15.75">
      <c r="B33" s="7"/>
      <c r="C33" s="3"/>
      <c r="G33" s="5" t="s">
        <v>148</v>
      </c>
      <c r="H33" s="1" t="s">
        <v>277</v>
      </c>
    </row>
    <row r="34" spans="2:8" ht="15.75">
      <c r="B34" s="7"/>
      <c r="C34" s="3"/>
      <c r="G34" s="1" t="s">
        <v>154</v>
      </c>
      <c r="H34" s="1" t="s">
        <v>274</v>
      </c>
    </row>
    <row r="35" spans="2:8" ht="15.75">
      <c r="B35" s="8"/>
      <c r="C35" s="3"/>
      <c r="G35" s="5" t="s">
        <v>301</v>
      </c>
      <c r="H35" s="1" t="s">
        <v>262</v>
      </c>
    </row>
    <row r="36" spans="2:8" ht="15.75">
      <c r="B36" s="7"/>
      <c r="C36" s="3"/>
      <c r="G36" s="5" t="s">
        <v>211</v>
      </c>
      <c r="H36" s="1" t="s">
        <v>273</v>
      </c>
    </row>
    <row r="37" spans="2:8" ht="15.75">
      <c r="B37" s="7"/>
      <c r="C37" s="3"/>
      <c r="G37" s="5" t="s">
        <v>212</v>
      </c>
      <c r="H37" s="1" t="s">
        <v>278</v>
      </c>
    </row>
    <row r="38" spans="2:8" ht="15.75">
      <c r="B38" s="7"/>
      <c r="C38" s="3"/>
      <c r="G38" s="5" t="s">
        <v>213</v>
      </c>
      <c r="H38" s="1" t="s">
        <v>279</v>
      </c>
    </row>
    <row r="39" spans="2:8" ht="15.75">
      <c r="B39" s="7"/>
      <c r="C39" s="3"/>
      <c r="G39" s="1" t="s">
        <v>214</v>
      </c>
      <c r="H39" s="1" t="s">
        <v>283</v>
      </c>
    </row>
    <row r="40" spans="2:8" ht="15.75">
      <c r="B40" s="7"/>
      <c r="C40" s="3"/>
      <c r="G40" s="5" t="s">
        <v>215</v>
      </c>
      <c r="H40" s="1" t="s">
        <v>272</v>
      </c>
    </row>
    <row r="41" spans="2:8" ht="15.75">
      <c r="B41" s="7"/>
      <c r="C41" s="3"/>
      <c r="G41" s="1" t="s">
        <v>216</v>
      </c>
      <c r="H41" s="1" t="s">
        <v>281</v>
      </c>
    </row>
    <row r="42" spans="2:8" ht="15.75">
      <c r="B42" s="7"/>
      <c r="C42" s="3"/>
      <c r="G42" s="1" t="s">
        <v>252</v>
      </c>
      <c r="H42" s="1" t="s">
        <v>282</v>
      </c>
    </row>
    <row r="43" spans="2:8" ht="15.75">
      <c r="B43" s="7"/>
      <c r="C43" s="3"/>
      <c r="G43" s="1" t="s">
        <v>253</v>
      </c>
      <c r="H43" s="1" t="s">
        <v>303</v>
      </c>
    </row>
    <row r="44" spans="2:8" ht="15.75">
      <c r="B44" s="7"/>
      <c r="G44" s="5"/>
      <c r="H44" s="5"/>
    </row>
  </sheetData>
  <sheetProtection password="D10C"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van Zanten</dc:creator>
  <cp:keywords/>
  <dc:description/>
  <cp:lastModifiedBy>Dinand</cp:lastModifiedBy>
  <dcterms:created xsi:type="dcterms:W3CDTF">2004-08-26T19:31:16Z</dcterms:created>
  <dcterms:modified xsi:type="dcterms:W3CDTF">2011-01-16T14:39:09Z</dcterms:modified>
  <cp:category/>
  <cp:version/>
  <cp:contentType/>
  <cp:contentStatus/>
</cp:coreProperties>
</file>